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สรินนา\งานจุ๋ม 2568\ITA 2568\"/>
    </mc:Choice>
  </mc:AlternateContent>
  <xr:revisionPtr revIDLastSave="0" documentId="13_ncr:1_{5CFF0584-ACEF-4CB5-B437-325911593A5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<sst xmlns="http://schemas.openxmlformats.org/spreadsheetml/2006/main" count="1173" uniqueCount="297">
  <si>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</si>
  <si>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</si>
  <si>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</si>
  <si>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</si>
  <si>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</si>
  <si>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</si>
  <si>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</si>
  <si>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</si>
  <si>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</si>
  <si>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</si>
  <si>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</si>
  <si>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</si>
  <si>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</si>
  <si>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</si>
  <si>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</si>
  <si>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</si>
  <si>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</si>
  <si>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</si>
  <si>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</si>
  <si>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</si>
  <si>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</si>
  <si>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</si>
  <si>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</si>
  <si>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</si>
  <si>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</si>
  <si>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</si>
  <si>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</si>
  <si>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</si>
  <si>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</si>
  <si>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</si>
  <si>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</si>
  <si>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</si>
  <si>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</si>
  <si>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</si>
  <si>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</si>
  <si>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</si>
  <si>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</si>
  <si>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</si>
  <si>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</si>
  <si>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</si>
  <si>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</si>
  <si>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</si>
  <si>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</si>
  <si>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</si>
  <si>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</si>
  <si>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</si>
  <si>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</si>
  <si>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</si>
  <si>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</si>
  <si>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</si>
  <si>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</si>
  <si>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</si>
  <si>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</si>
  <si>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</si>
  <si>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</si>
  <si>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อบต.วาเล่ย์</t>
  </si>
  <si>
    <t xml:space="preserve">พบพระ </t>
  </si>
  <si>
    <t>ตาก</t>
  </si>
  <si>
    <t>องค์การบริหารส่วนตำบล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</si>
  <si>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</si>
  <si>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</si>
  <si>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</si>
  <si>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วิธีคัดเลือก</t>
  </si>
  <si>
    <t>หจก.ก่อสร้างทวีทรัพย์</t>
  </si>
  <si>
    <t>67069188382</t>
  </si>
  <si>
    <t>จ้างก่อสร้างอาคารเรียน ศพด.บ้านมอเกอไทย หมู่ 1</t>
  </si>
  <si>
    <t>จ้างก่อสร้างซ่อมสร้างถนน คสล.บ้านทรัพย์สมบูรณ์ หมู่ 8</t>
  </si>
  <si>
    <t>หจก.สุธินันท์ คอนสตรัคชั่น</t>
  </si>
  <si>
    <t>67039467104</t>
  </si>
  <si>
    <t>จ้างก่อสร้างถนน คสล. หมู่ 6 - หมู่ 5</t>
  </si>
  <si>
    <t>67039403033</t>
  </si>
  <si>
    <t>หจก.ตากเมืองทอง</t>
  </si>
  <si>
    <t>จ้างปรับปรุงระบบไฟฟ้า อบต.วาเล่ย์</t>
  </si>
  <si>
    <t>เงินงบประมาณ</t>
  </si>
  <si>
    <t>อยู่ระหว่างระยะสัญญา</t>
  </si>
  <si>
    <t>วิธีเฉพาะเจาะจง</t>
  </si>
  <si>
    <t>หจก.นครแม่สอด กรุ๊ป</t>
  </si>
  <si>
    <t>67099352216</t>
  </si>
  <si>
    <t>เงินสะสม</t>
  </si>
  <si>
    <t>67019019193</t>
  </si>
  <si>
    <t>จ้างก่อสร้างถนน คสล.  สายภายในหมู่บ้าน หมู่ 8</t>
  </si>
  <si>
    <t>จ้างก่อสร้างรางระบายน้ำ ค.ส.ล. หมู่ 4</t>
  </si>
  <si>
    <t>67039237822</t>
  </si>
  <si>
    <t>หจก.17 คอนสตรัคชั่น</t>
  </si>
  <si>
    <t>จ้างก่อสร้างรางระบายน้ำ สายบ้านผู้ช่วยอัศวิน หมู่ 4</t>
  </si>
  <si>
    <t>67019560289</t>
  </si>
  <si>
    <t>หจก.วิเศษเกษม คอนสตรัคชั่น</t>
  </si>
  <si>
    <t xml:space="preserve">จ้างก่อสร้างโรงจอดรถคอนกรีตเสริมเหล็ก อบต.วาเล่ย์ </t>
  </si>
  <si>
    <t>67039434070</t>
  </si>
  <si>
    <t>หจก.ป.ประกาศิต</t>
  </si>
  <si>
    <t>จ้างก่อสร้างรางระบายน้ำ สายหน้าร้านถูกดี หมู่ 5</t>
  </si>
  <si>
    <t>67039437544</t>
  </si>
  <si>
    <t>จ้างก่อสร้างถนน คสล. สายท้ายบ้านวาเล่ย์ใต้ หมู่ 2</t>
  </si>
  <si>
    <t>67019558127</t>
  </si>
  <si>
    <t>67079010022</t>
  </si>
  <si>
    <t>ร้าน ต.พาณิชย์การไฟฟ้า</t>
  </si>
  <si>
    <t xml:space="preserve">จ้างก่อสร้างรางระบายน้ำ สายหลักบ้านมอเกอไทย หมู่ 1 </t>
  </si>
  <si>
    <t>จัดซื้อกล้องวงจรปิดพร้อมติดตั้ง บ้านวาเล่ย์ใต้ หมู่ 2</t>
  </si>
  <si>
    <t>67039199727</t>
  </si>
  <si>
    <t>จ้างก่อสร้างถังเก็บน้ำ คสล. บ้านแม่ออกฮู หมู่ 4</t>
  </si>
  <si>
    <t>67019562804</t>
  </si>
  <si>
    <t xml:space="preserve">จัดซื้อเสียงตามสายพร้อมติดตั้ง หมู่บ้านทรัพย์สมบูรณ์ หมู่ 8 </t>
  </si>
  <si>
    <t>67099562983</t>
  </si>
  <si>
    <t xml:space="preserve">จ้างก่อสร้างรางระบายน้ำ สายหลังโรงเรียนบ้านวาเล่ย์ หมู่ 3 </t>
  </si>
  <si>
    <t>67039437755</t>
  </si>
  <si>
    <t>จ้างก่อสร้างรางระบายน้ำ สายร้านค้าประชารัฐ หมู่ 6</t>
  </si>
  <si>
    <t>67059214286</t>
  </si>
  <si>
    <t>หจก.จี โอ คอนกรีต 2021</t>
  </si>
  <si>
    <t>จ้างก่อสร้างรางระบายน้ำ สายหน้าฐานทหาร วล.เหนือ หมู่3</t>
  </si>
  <si>
    <t>67039141456</t>
  </si>
  <si>
    <t>67099580086</t>
  </si>
  <si>
    <t>ร้านต่อพงศ์ ซัพพลาย</t>
  </si>
  <si>
    <t>67089471101</t>
  </si>
  <si>
    <t>จ้างก่อสร้างถนน คสล. สายคริสตจักร หมู่ 8</t>
  </si>
  <si>
    <t xml:space="preserve">จัดซื้อซุ้มเฉลิมพระเกียรติแบบคู่ รัชกาลที่ 10 และพระราชินี  </t>
  </si>
  <si>
    <t>จ้างก่อสร้างท่อลอดเหลี่ยม คสล.บ้านวาเล่ย์เหนือ หมู่ 3</t>
  </si>
  <si>
    <t>67079549917</t>
  </si>
  <si>
    <t>67099597929</t>
  </si>
  <si>
    <t xml:space="preserve">จ้างซ่อมแซมหลังคาพร้อมติดตั้งรางน้ำฝน อาคารสำนักงาน </t>
  </si>
  <si>
    <t>ร้านศักดิ์ศิลา การค้า</t>
  </si>
  <si>
    <t>ร้านวิชัยค้าวัสดุก่อสร้าง</t>
  </si>
  <si>
    <t>67019403844</t>
  </si>
  <si>
    <t>67039331631</t>
  </si>
  <si>
    <t xml:space="preserve"> หจก.ท.การช่าง 2017</t>
  </si>
  <si>
    <t>จ้างวางท่อระบายน้ำ บ้านทรัพย์เจริญ หมู่ 7</t>
  </si>
  <si>
    <t xml:space="preserve">จ้างปรับปรุงระบบประปาหมู่บ้าน บ้านทรัพย์สมบูรณ์ หมู่ 8 </t>
  </si>
  <si>
    <t>67049230895</t>
  </si>
  <si>
    <t>จ้างวางท่อระบายน้ำ บ้านผ่านศึกพัฒนา หมู่ 6</t>
  </si>
  <si>
    <t>67039437084</t>
  </si>
  <si>
    <t>67079550746</t>
  </si>
  <si>
    <t>จ้างก่อสร้างถนน คสล. บ้านทรัพย์สมบูรณ์ หมู่ 8</t>
  </si>
  <si>
    <t>จ้างซ่อมแซมถนนลูกรัง บ้านทรัพย์เจริญ หมู่ 7</t>
  </si>
  <si>
    <t>จัดซื้อวัสดุไฟฟ้าและวิทยุ</t>
  </si>
  <si>
    <t>ร้านบุญหล้าการค้า</t>
  </si>
  <si>
    <t>67019566375</t>
  </si>
  <si>
    <t>67049191678</t>
  </si>
  <si>
    <t>จัดซื้อวัสดุลูกรังเข้าพื้นที่การเกษตรพร้อมปรับเกลี่ย หมู่ 6</t>
  </si>
  <si>
    <t>หจก.โพธิกรกระจ่าง ก่อสร้าง</t>
  </si>
  <si>
    <t>67029196438</t>
  </si>
  <si>
    <t>จ้างขุดบ่อบาดาล บ้านทรัพย์สมบูรณ์ หมู่ 8</t>
  </si>
  <si>
    <t>67069563580</t>
  </si>
  <si>
    <t xml:space="preserve">ร้านแม่สอดบาดาล </t>
  </si>
  <si>
    <t>67029516053</t>
  </si>
  <si>
    <t>จัดซื้อวัสดุลูกรังเข้าพื้นที่การเกษตรพร้อมปรับเกลี่ย หมู่ 5</t>
  </si>
  <si>
    <t>67029281586</t>
  </si>
  <si>
    <t>จ้างซ่อมแซมตลิ่งหลังป้ายสุดเขตประเทศไทย หมู่ ๓</t>
  </si>
  <si>
    <t>เงิบงบประมาณ</t>
  </si>
  <si>
    <t>67099530439</t>
  </si>
  <si>
    <t>จ้างก่อสร้างถนน คสล. สายข้างปั๊มน้ำมัน บ้านยะพอ หมู่ 5</t>
  </si>
  <si>
    <t>67049193273</t>
  </si>
  <si>
    <t>หจก.ไอเอ็นการโยธา</t>
  </si>
  <si>
    <t>67089514652</t>
  </si>
  <si>
    <t xml:space="preserve">จ้างวางท่อระบายน้ำและลูกรังหินผุพร้อมปรับเกลี่ย หมู่ 7 </t>
  </si>
  <si>
    <t>67099581034</t>
  </si>
  <si>
    <t>จ้างวางท่อระบายน้ำและลูกรังหินผุพร้อมปรับเกลี่ย หมู่ 1</t>
  </si>
  <si>
    <t>จ้างซ่อมถนน ถมดินลูกรังพร้อมปรับเกลี่ย หมู่ที่ 1</t>
  </si>
  <si>
    <t>67099576367</t>
  </si>
  <si>
    <t>จัดซื้อกล้องโทรทัศน์วงจรปิดพร้อมติดตั้ง หมู่ 3</t>
  </si>
  <si>
    <t>67069091971</t>
  </si>
  <si>
    <t>จ้างก่อสร้างท่อลอดเหลี่ยม คสล. สายซอย 3 หมู่ 6</t>
  </si>
  <si>
    <t>จ้างก่อสร้างถนน คสล.บ้านวาเล่ย์ใต้ หมู่ 2</t>
  </si>
  <si>
    <t xml:space="preserve">จ้างก่อสร้างถนนคสล. (ขยายไหล่ทาง) บ้านมอเกอไทย หมู่ 1 </t>
  </si>
  <si>
    <t>67039409316</t>
  </si>
  <si>
    <t>จัดซื้อวัสดุก่อสร้าง</t>
  </si>
  <si>
    <t>หจก.จิรวัฒน์พบพระ การค้า</t>
  </si>
  <si>
    <t>67089122237</t>
  </si>
  <si>
    <t>66119326414</t>
  </si>
  <si>
    <t>จ้างก่อสร้างถนน คสล. บ้านทรัพย์เจริญ หมู่ 7</t>
  </si>
  <si>
    <t>67049229046</t>
  </si>
  <si>
    <t>จัดซื้อวัสดุดนตรี</t>
  </si>
  <si>
    <t>นายกรรกร ราชรองเมือง</t>
  </si>
  <si>
    <t>67069309959</t>
  </si>
  <si>
    <t>67059364490</t>
  </si>
  <si>
    <t>จ้างซ่อมแซมท่อระบายน้ำ สายบ้านผ่านศึกพัฒนา หมู่ 6</t>
  </si>
  <si>
    <t>67029420430</t>
  </si>
  <si>
    <t>จ้างก่อสร้างถนน คสล. บ้านแม่ออกฮู หมู่ 4</t>
  </si>
  <si>
    <t>67039436015</t>
  </si>
  <si>
    <t xml:space="preserve">จัดซื้อดินลูกรังหินผุเพื่อปรับปรุงภูมิทัศน์ศพด.บ้านทรัพย์เจริญ </t>
  </si>
  <si>
    <t>67099427749</t>
  </si>
  <si>
    <t>จ้างซ่อมถนนถมดินลูกรังพร้อมปรับเกลี่ย หมู่ที่ 1</t>
  </si>
  <si>
    <t>67099461415</t>
  </si>
  <si>
    <t>จ้างเหมาตอกเสาเข็มไม้เนื้อแข็ง(ไม้ยูคา)พร้อมงานวางท่อหมู่1</t>
  </si>
  <si>
    <t>66109188172</t>
  </si>
  <si>
    <t>จ้างก่อสร้างถนน คสล.สายข้างสระน้ำ บ้านแม่ออกฮู หมู่ 4</t>
  </si>
  <si>
    <t>67069152658</t>
  </si>
  <si>
    <t>จ้างเปลี่ยนถังกรองเหล็กสำหรับระบบประปาหมู่บ้าน หมู่ 7</t>
  </si>
  <si>
    <t>ร้าน เอส.เค.ซับพลาย</t>
  </si>
  <si>
    <t>67079524769</t>
  </si>
  <si>
    <t xml:space="preserve">จ้างซ่อมแซมถนน ถมดินลูกรังพร้อมปรับเกลี่ย หมู่ 5 </t>
  </si>
  <si>
    <t>67099529548</t>
  </si>
  <si>
    <t>จ้างเหมาซ่อมแซมถนน ถมดินลูกรังพร้อมปรับเกลี่ย หมู่ 1</t>
  </si>
  <si>
    <t>67089287213</t>
  </si>
  <si>
    <t>จัดซื้อครุภัณฑ์เสียงตามสายพร้อมติดตั้ง บ้านวาเล่ย์เหนือหมู่3</t>
  </si>
  <si>
    <t>67029143446</t>
  </si>
  <si>
    <t>67029419940</t>
  </si>
  <si>
    <t>นางลำใย กลางหล้า</t>
  </si>
  <si>
    <t>67069080752</t>
  </si>
  <si>
    <t xml:space="preserve">จัดซื้อเครื่องพ่นฝอยละเอียด (ULV) สะพายหลัง </t>
  </si>
  <si>
    <t>ร้านรุ่งทิพย์</t>
  </si>
  <si>
    <t>67029336270</t>
  </si>
  <si>
    <t>จ้างติดตั้งระบบประปาพร้อมถังเก็บน้ำ จำนวน 6 ถัง หมู่ 8</t>
  </si>
  <si>
    <t>67079047851</t>
  </si>
  <si>
    <t xml:space="preserve">จ้างซ่อมแซมท่อระบายน้ำ สายน้ำดั้น-บ้าน ๙ รวมไทย หมู่ 7 </t>
  </si>
  <si>
    <t>67029421047</t>
  </si>
  <si>
    <t xml:space="preserve">จ้างติดตั้งระบบประปาพร้อมถังเก็บน้ำ จำนวน 8 ถัง หมู่ 1 </t>
  </si>
  <si>
    <t>67079041925</t>
  </si>
  <si>
    <t xml:space="preserve">จัดซื้อสารเคมีกำจัดยุงและทรายอะเบท </t>
  </si>
  <si>
    <t>67059528431</t>
  </si>
  <si>
    <t>จ้างขุดลอกคลองส่งน้ำเข้าสระเก็บน้ำ บ้านผ่านศึกพัฒนาหมู่6</t>
  </si>
  <si>
    <t>ร้านธัญชนก การโยธา</t>
  </si>
  <si>
    <t>67019532495</t>
  </si>
  <si>
    <t>จ้างซ่อมแซมหลังคา อาคารห้องประชุม อบต.วาเล่ย์</t>
  </si>
  <si>
    <t>67039106757</t>
  </si>
  <si>
    <t xml:space="preserve">จัดซื้อวัสดุลูกรังเข้าพื้นที่การเกษตรพร้อมปรับเกลี่ย หมู่ 6 </t>
  </si>
  <si>
    <t>67019597512</t>
  </si>
  <si>
    <t>จัดซื้อวัสดุงานบ้านงานครัว</t>
  </si>
  <si>
    <t>หจก. เอดูเคชั่น แอนด์ ออฟฟิศ ซัพพลายส์</t>
  </si>
  <si>
    <t>67089333533</t>
  </si>
  <si>
    <t>จัดซื้อเครื่องเจาะคอนกรีต</t>
  </si>
  <si>
    <t>หจก.ธนกร ดีไซน์ แอนด์ คอนสตรัคชั่น</t>
  </si>
  <si>
    <t>67089596151</t>
  </si>
  <si>
    <t>จัดซื้อวัสดุลูกรังเข้าพื้นที่การเกษตรพร้อมปรับเกลี่ย หมู่ 3</t>
  </si>
  <si>
    <t>67019284716</t>
  </si>
  <si>
    <t>จ้างซ่อมบำรุงรถยนต์ส่วนกลาง</t>
  </si>
  <si>
    <t>ร้าน อู่ช่างสิทธิ์</t>
  </si>
  <si>
    <t>67079202703</t>
  </si>
  <si>
    <t>จ้างก่อสร้างถนนคอนกรีตเสริมเหล็กสายเข้าหมู่ หมู่ 1</t>
  </si>
  <si>
    <t>67099572763</t>
  </si>
  <si>
    <t>จัดซื้อเครื่องสูบน้ำซัมเมิส ขนาด 2 แรงม้า 220 โวลท์</t>
  </si>
  <si>
    <t>ร้านเอส. เค. ซับพลาย</t>
  </si>
  <si>
    <t>67019315959</t>
  </si>
  <si>
    <t xml:space="preserve">จ้างเหมาจัดและตกแต่งสถานที่ ประเพณีลอยกระทง </t>
  </si>
  <si>
    <t>นายฑิฆัมพร มาปา</t>
  </si>
  <si>
    <t>66119353479</t>
  </si>
  <si>
    <t>จ้างปรับปรุงซ่อมแซมท่อระบายน้ำและลูกรังหินผุ หมู่ 1</t>
  </si>
  <si>
    <t>67099408782</t>
  </si>
  <si>
    <t>67039240688</t>
  </si>
  <si>
    <t>จัดซื้อเครื่องสูบน้ำซัมเมิส ขนาด 1.5 แรงม้า 220 โวลท์</t>
  </si>
  <si>
    <t>67019318163</t>
  </si>
  <si>
    <t xml:space="preserve">จ้างปรับปรุงอาคารจัดกิจกรรมต้อนรับนักท่องเที่ยว </t>
  </si>
  <si>
    <t>67029330947</t>
  </si>
  <si>
    <t xml:space="preserve">จ้างปรับปรุงท่อระบายน้ำและลูกรังหินผุพร้อมปรับเกลี่ยหมู่ 1 </t>
  </si>
  <si>
    <t>67099408668</t>
  </si>
  <si>
    <t>67029095771</t>
  </si>
  <si>
    <t>ร้านตุลาการช่าง</t>
  </si>
  <si>
    <t>67029175726</t>
  </si>
  <si>
    <t xml:space="preserve">จ้างก่อสร้างถนน คสล.บ้านยะพอ หมู่ 5 </t>
  </si>
  <si>
    <t>67039435635</t>
  </si>
  <si>
    <t>67039436646</t>
  </si>
  <si>
    <t>จัดซื้อวัสดุกีฬา</t>
  </si>
  <si>
    <t>หจก. นำชัยสปอร์ต 2561</t>
  </si>
  <si>
    <t>66129195304</t>
  </si>
  <si>
    <t>จัดซื้อเครื่องคอมพิวเตอร์ ALL In Oneสำหรับงานประมวลผล</t>
  </si>
  <si>
    <t>ร้านเอ็ม ที คอมพิวเตอร์</t>
  </si>
  <si>
    <t>67089479870</t>
  </si>
  <si>
    <t>จัดซื้อเครื่องสูบน้ำหอยโข่ง ขนาด 3 แรงม้า 220 โวลท์</t>
  </si>
  <si>
    <t>67019312010</t>
  </si>
  <si>
    <t>จ้างซ่อมแซมถนนลูกรัง โดยการลงลูกรังพร้อมปรับเกลี่ย หมู่8</t>
  </si>
  <si>
    <t>67029004591</t>
  </si>
  <si>
    <t>จ้างปรับปรุงท่อเมนต์ประปาหมู่บ้านทรัพย์เจริญ หมู่ 7</t>
  </si>
  <si>
    <t>67049231531</t>
  </si>
  <si>
    <t>หจก.ช.โชคทวีทรัพย์ ก่อสร้าง</t>
  </si>
  <si>
    <t>67019352753</t>
  </si>
  <si>
    <t>66129322302</t>
  </si>
  <si>
    <t>จัดซื้อวัสดุสำนักงาน</t>
  </si>
  <si>
    <t>ร้านเมกะตาล กิ๊ฟช็อป</t>
  </si>
  <si>
    <t>67039215376</t>
  </si>
  <si>
    <t xml:space="preserve">จ้างเหมาซ่อมแซมฟ้าเพดานห้องประชุม อบต.วาเล่ย์ </t>
  </si>
  <si>
    <t>67089326559</t>
  </si>
  <si>
    <t>จ้างซ่อมแซมถนนลูกรังพร้อมปรับเกลี่ย หมู่ 3</t>
  </si>
  <si>
    <t>67019290735</t>
  </si>
  <si>
    <t xml:space="preserve">ร้านเอ็ม ที คอมพิวเตอร์ </t>
  </si>
  <si>
    <t>ุ67089614547</t>
  </si>
  <si>
    <t>จัดซื้อเครื่องสแกนเนอร์สำหรับงานเก็บเอกสาร</t>
  </si>
  <si>
    <t>นายจิรเวด แซ่ม้า</t>
  </si>
  <si>
    <t>67069317171</t>
  </si>
  <si>
    <t>จัดซื้อวัสดุคอมพิวเตอร์</t>
  </si>
  <si>
    <t xml:space="preserve">หจก.ตากคอมพิวเตอร์ </t>
  </si>
  <si>
    <t>67087296244</t>
  </si>
  <si>
    <t>จัดซื้อเครื่องคอมพิวเตอร์ สำหรับงานประมวลผล แบบที่ 1</t>
  </si>
  <si>
    <t>หจก. ณัฏฐ์นธี เซอร์วิส 145</t>
  </si>
  <si>
    <t>67079525208</t>
  </si>
  <si>
    <t>จัดซื้อตู้ลำโพงเคลื่อนที่ไร้สาย</t>
  </si>
  <si>
    <t>67099279485</t>
  </si>
  <si>
    <t>67089625492</t>
  </si>
  <si>
    <t>จัดซื้อเครื่องตบดิน</t>
  </si>
  <si>
    <t>หจก. ธนกร ดีไซน์ แอนด์ คอนสตรัคชั่น</t>
  </si>
  <si>
    <t>67089599503</t>
  </si>
  <si>
    <t>จ้างเหมาติดตั้งประตูรั้วแบบตาข่าย ห้องสมุดประชาชน</t>
  </si>
  <si>
    <t>นายสมศักดิ์  ธรรมยอย</t>
  </si>
  <si>
    <t>67089395178</t>
  </si>
  <si>
    <t xml:space="preserve">จ้างเหมาปรับปรุงรางน้ำฝน ศพด.บ้านวาเล่ย์เหนือ </t>
  </si>
  <si>
    <t>นายเกรียงพล ร่มรื่น</t>
  </si>
  <si>
    <t>67059135383</t>
  </si>
  <si>
    <t>จัดซื้อเครื่องพิมพ์ Multifunction เลเซอร์ หรือ LED สี</t>
  </si>
  <si>
    <t>67089481950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</si>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</sst>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RowHeight="24" x14ac:dyDescent="0.55000000000000004"/>
  <cols>
    <col min="1" max="1" width="5.125" style="24" customWidth="1"/>
    <col min="2" max="2" width="12.25" style="24" customWidth="1"/>
    <col min="3" max="3" width="29.625" style="24" customWidth="1"/>
    <col min="4" max="4" width="16.875" style="24" customWidth="1"/>
    <col min="5" max="5" width="18.625" style="24" customWidth="1"/>
    <col min="6" max="6" width="24.5" style="2" customWidth="1"/>
    <col min="7" max="7" width="33.125" style="24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" t="s">
        <v>296</v>
      </c>
      <c r="G2" s="24" t="s">
        <v>58</v>
      </c>
      <c r="H2" s="25" t="s">
        <v>66</v>
      </c>
      <c r="I2" s="23">
        <v>2433000</v>
      </c>
      <c r="J2" s="2" t="s">
        <v>59</v>
      </c>
      <c r="K2" s="21" t="s">
        <v>60</v>
      </c>
      <c r="L2" s="21" t="s">
        <v>61</v>
      </c>
      <c r="M2" s="23">
        <v>2369082.9300000002</v>
      </c>
      <c r="N2" s="23">
        <v>1879000</v>
      </c>
      <c r="O2" s="21" t="s">
        <v>67</v>
      </c>
      <c r="P2" s="22" t="s">
        <v>68</v>
      </c>
    </row>
    <row r="3" spans="1:16" x14ac:dyDescent="0.55000000000000004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" t="s">
        <v>296</v>
      </c>
      <c r="G3" s="24" t="s">
        <v>58</v>
      </c>
      <c r="H3" s="25" t="s">
        <v>65</v>
      </c>
      <c r="I3" s="23">
        <v>1995000</v>
      </c>
      <c r="J3" s="2" t="s">
        <v>59</v>
      </c>
      <c r="K3" s="21" t="s">
        <v>60</v>
      </c>
      <c r="L3" s="21" t="s">
        <v>62</v>
      </c>
      <c r="M3" s="23">
        <v>2068544.55</v>
      </c>
      <c r="N3" s="23">
        <v>1990000</v>
      </c>
      <c r="O3" s="21" t="s">
        <v>63</v>
      </c>
      <c r="P3" s="22" t="s">
        <v>64</v>
      </c>
    </row>
    <row r="4" spans="1:16" x14ac:dyDescent="0.55000000000000004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" t="s">
        <v>296</v>
      </c>
      <c r="G4" s="24" t="s">
        <v>58</v>
      </c>
      <c r="H4" s="25" t="s">
        <v>69</v>
      </c>
      <c r="I4" s="23">
        <v>1557700</v>
      </c>
      <c r="J4" s="2" t="s">
        <v>59</v>
      </c>
      <c r="K4" s="21" t="s">
        <v>60</v>
      </c>
      <c r="L4" s="21" t="s">
        <v>61</v>
      </c>
      <c r="M4" s="23">
        <v>1459325.98</v>
      </c>
      <c r="N4" s="23">
        <v>1165000</v>
      </c>
      <c r="O4" s="21" t="s">
        <v>71</v>
      </c>
      <c r="P4" s="22" t="s">
        <v>70</v>
      </c>
    </row>
    <row r="5" spans="1:16" x14ac:dyDescent="0.55000000000000004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" t="s">
        <v>296</v>
      </c>
      <c r="G5" s="24" t="s">
        <v>58</v>
      </c>
      <c r="H5" s="25" t="s">
        <v>72</v>
      </c>
      <c r="I5" s="23">
        <v>500000</v>
      </c>
      <c r="J5" s="2" t="s">
        <v>73</v>
      </c>
      <c r="K5" s="21" t="s">
        <v>74</v>
      </c>
      <c r="L5" s="21" t="s">
        <v>75</v>
      </c>
      <c r="M5" s="23">
        <v>504003.5</v>
      </c>
      <c r="N5" s="23">
        <v>499000</v>
      </c>
      <c r="O5" s="21" t="s">
        <v>76</v>
      </c>
      <c r="P5" s="22" t="s">
        <v>77</v>
      </c>
    </row>
    <row r="6" spans="1:16" x14ac:dyDescent="0.55000000000000004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" t="s">
        <v>296</v>
      </c>
      <c r="G6" s="24" t="s">
        <v>58</v>
      </c>
      <c r="H6" s="25" t="s">
        <v>81</v>
      </c>
      <c r="I6" s="23">
        <v>458500</v>
      </c>
      <c r="J6" s="2" t="s">
        <v>78</v>
      </c>
      <c r="K6" s="21" t="s">
        <v>60</v>
      </c>
      <c r="L6" s="21" t="s">
        <v>75</v>
      </c>
      <c r="M6" s="23">
        <v>466251.23</v>
      </c>
      <c r="N6" s="23">
        <v>458500</v>
      </c>
      <c r="O6" s="21" t="s">
        <v>63</v>
      </c>
      <c r="P6" s="22" t="s">
        <v>79</v>
      </c>
    </row>
    <row r="7" spans="1:16" x14ac:dyDescent="0.55000000000000004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" t="s">
        <v>296</v>
      </c>
      <c r="G7" s="24" t="s">
        <v>58</v>
      </c>
      <c r="H7" s="25" t="s">
        <v>80</v>
      </c>
      <c r="I7" s="23">
        <v>457700</v>
      </c>
      <c r="J7" s="2" t="s">
        <v>78</v>
      </c>
      <c r="K7" s="21" t="s">
        <v>60</v>
      </c>
      <c r="L7" s="21" t="s">
        <v>75</v>
      </c>
      <c r="M7" s="23">
        <v>478942.32</v>
      </c>
      <c r="N7" s="23">
        <v>457700</v>
      </c>
      <c r="O7" s="21" t="s">
        <v>83</v>
      </c>
      <c r="P7" s="22" t="s">
        <v>82</v>
      </c>
    </row>
    <row r="8" spans="1:16" x14ac:dyDescent="0.55000000000000004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" t="s">
        <v>296</v>
      </c>
      <c r="G8" s="24" t="s">
        <v>58</v>
      </c>
      <c r="H8" s="25" t="s">
        <v>84</v>
      </c>
      <c r="I8" s="23">
        <v>436700</v>
      </c>
      <c r="J8" s="2" t="s">
        <v>78</v>
      </c>
      <c r="K8" s="21" t="s">
        <v>60</v>
      </c>
      <c r="L8" s="21" t="s">
        <v>75</v>
      </c>
      <c r="M8" s="23">
        <v>391671.31</v>
      </c>
      <c r="N8" s="23">
        <v>391600</v>
      </c>
      <c r="O8" s="21" t="s">
        <v>86</v>
      </c>
      <c r="P8" s="22" t="s">
        <v>85</v>
      </c>
    </row>
    <row r="9" spans="1:16" x14ac:dyDescent="0.55000000000000004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" t="s">
        <v>296</v>
      </c>
      <c r="G9" s="24" t="s">
        <v>58</v>
      </c>
      <c r="H9" s="25" t="s">
        <v>87</v>
      </c>
      <c r="I9" s="23">
        <v>435000</v>
      </c>
      <c r="J9" s="2" t="s">
        <v>78</v>
      </c>
      <c r="K9" s="21" t="s">
        <v>60</v>
      </c>
      <c r="L9" s="21" t="s">
        <v>75</v>
      </c>
      <c r="M9" s="23">
        <v>454213.37</v>
      </c>
      <c r="N9" s="23">
        <v>435000</v>
      </c>
      <c r="O9" s="21" t="s">
        <v>89</v>
      </c>
      <c r="P9" s="22" t="s">
        <v>88</v>
      </c>
    </row>
    <row r="10" spans="1:16" x14ac:dyDescent="0.55000000000000004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" t="s">
        <v>296</v>
      </c>
      <c r="G10" s="24" t="s">
        <v>58</v>
      </c>
      <c r="H10" s="25" t="s">
        <v>90</v>
      </c>
      <c r="I10" s="23">
        <v>423600</v>
      </c>
      <c r="J10" s="2" t="s">
        <v>78</v>
      </c>
      <c r="K10" s="21" t="s">
        <v>60</v>
      </c>
      <c r="L10" s="21" t="s">
        <v>75</v>
      </c>
      <c r="M10" s="23">
        <v>426033.82</v>
      </c>
      <c r="N10" s="23">
        <v>423600</v>
      </c>
      <c r="O10" s="21" t="s">
        <v>63</v>
      </c>
      <c r="P10" s="22" t="s">
        <v>91</v>
      </c>
    </row>
    <row r="11" spans="1:16" x14ac:dyDescent="0.55000000000000004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" t="s">
        <v>296</v>
      </c>
      <c r="G11" s="24" t="s">
        <v>58</v>
      </c>
      <c r="H11" s="25" t="s">
        <v>92</v>
      </c>
      <c r="I11" s="23">
        <v>400700</v>
      </c>
      <c r="J11" s="2" t="s">
        <v>78</v>
      </c>
      <c r="K11" s="21" t="s">
        <v>60</v>
      </c>
      <c r="L11" s="21" t="s">
        <v>75</v>
      </c>
      <c r="M11" s="23">
        <v>400615.63</v>
      </c>
      <c r="N11" s="23">
        <v>400000</v>
      </c>
      <c r="O11" s="21" t="s">
        <v>89</v>
      </c>
      <c r="P11" s="22" t="s">
        <v>93</v>
      </c>
    </row>
    <row r="12" spans="1:16" x14ac:dyDescent="0.55000000000000004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" t="s">
        <v>296</v>
      </c>
      <c r="G12" s="24" t="s">
        <v>58</v>
      </c>
      <c r="H12" s="25" t="s">
        <v>97</v>
      </c>
      <c r="I12" s="23">
        <v>390000</v>
      </c>
      <c r="J12" s="2" t="s">
        <v>78</v>
      </c>
      <c r="K12" s="21" t="s">
        <v>60</v>
      </c>
      <c r="L12" s="21" t="s">
        <v>75</v>
      </c>
      <c r="M12" s="23">
        <v>390000</v>
      </c>
      <c r="N12" s="23">
        <v>390000</v>
      </c>
      <c r="O12" s="21" t="s">
        <v>95</v>
      </c>
      <c r="P12" s="22" t="s">
        <v>94</v>
      </c>
    </row>
    <row r="13" spans="1:16" x14ac:dyDescent="0.55000000000000004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" t="s">
        <v>296</v>
      </c>
      <c r="G13" s="24" t="s">
        <v>58</v>
      </c>
      <c r="H13" s="25" t="s">
        <v>96</v>
      </c>
      <c r="I13" s="23">
        <v>366400</v>
      </c>
      <c r="J13" s="2" t="s">
        <v>78</v>
      </c>
      <c r="K13" s="21" t="s">
        <v>60</v>
      </c>
      <c r="L13" s="21" t="s">
        <v>75</v>
      </c>
      <c r="M13" s="23">
        <v>364307.33</v>
      </c>
      <c r="N13" s="23">
        <v>364000</v>
      </c>
      <c r="O13" s="21" t="s">
        <v>63</v>
      </c>
      <c r="P13" s="22" t="s">
        <v>98</v>
      </c>
    </row>
    <row r="14" spans="1:16" x14ac:dyDescent="0.55000000000000004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" t="s">
        <v>296</v>
      </c>
      <c r="G14" s="24" t="s">
        <v>58</v>
      </c>
      <c r="H14" s="25" t="s">
        <v>99</v>
      </c>
      <c r="I14" s="23">
        <v>332800</v>
      </c>
      <c r="J14" s="2" t="s">
        <v>78</v>
      </c>
      <c r="K14" s="21" t="s">
        <v>60</v>
      </c>
      <c r="L14" s="21" t="s">
        <v>75</v>
      </c>
      <c r="M14" s="23">
        <v>332148.90000000002</v>
      </c>
      <c r="N14" s="23">
        <v>255483.11</v>
      </c>
      <c r="O14" s="21" t="s">
        <v>89</v>
      </c>
      <c r="P14" s="22" t="s">
        <v>100</v>
      </c>
    </row>
    <row r="15" spans="1:16" x14ac:dyDescent="0.55000000000000004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" t="s">
        <v>296</v>
      </c>
      <c r="G15" s="24" t="s">
        <v>58</v>
      </c>
      <c r="H15" s="25" t="s">
        <v>101</v>
      </c>
      <c r="I15" s="23">
        <v>311000</v>
      </c>
      <c r="J15" s="2" t="s">
        <v>73</v>
      </c>
      <c r="K15" s="21" t="s">
        <v>60</v>
      </c>
      <c r="L15" s="21" t="s">
        <v>75</v>
      </c>
      <c r="M15" s="23">
        <v>311000</v>
      </c>
      <c r="N15" s="23">
        <v>311000</v>
      </c>
      <c r="O15" s="21" t="s">
        <v>95</v>
      </c>
      <c r="P15" s="22" t="s">
        <v>102</v>
      </c>
    </row>
    <row r="16" spans="1:16" x14ac:dyDescent="0.55000000000000004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" t="s">
        <v>296</v>
      </c>
      <c r="G16" s="24" t="s">
        <v>58</v>
      </c>
      <c r="H16" s="25" t="s">
        <v>103</v>
      </c>
      <c r="I16" s="23">
        <v>310600</v>
      </c>
      <c r="J16" s="2" t="s">
        <v>78</v>
      </c>
      <c r="K16" s="21" t="s">
        <v>60</v>
      </c>
      <c r="L16" s="21" t="s">
        <v>75</v>
      </c>
      <c r="M16" s="23">
        <v>310500</v>
      </c>
      <c r="N16" s="23">
        <v>310500</v>
      </c>
      <c r="O16" s="21" t="s">
        <v>63</v>
      </c>
      <c r="P16" s="22" t="s">
        <v>104</v>
      </c>
    </row>
    <row r="17" spans="1:16" x14ac:dyDescent="0.55000000000000004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" t="s">
        <v>296</v>
      </c>
      <c r="G17" s="24" t="s">
        <v>58</v>
      </c>
      <c r="H17" s="25" t="s">
        <v>105</v>
      </c>
      <c r="I17" s="23">
        <v>305500</v>
      </c>
      <c r="J17" s="2" t="s">
        <v>78</v>
      </c>
      <c r="K17" s="21" t="s">
        <v>60</v>
      </c>
      <c r="L17" s="21" t="s">
        <v>75</v>
      </c>
      <c r="M17" s="23">
        <v>309305.05</v>
      </c>
      <c r="N17" s="23">
        <v>305500</v>
      </c>
      <c r="O17" s="21" t="s">
        <v>107</v>
      </c>
      <c r="P17" s="22" t="s">
        <v>106</v>
      </c>
    </row>
    <row r="18" spans="1:16" x14ac:dyDescent="0.55000000000000004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" t="s">
        <v>296</v>
      </c>
      <c r="G18" s="24" t="s">
        <v>58</v>
      </c>
      <c r="H18" s="25" t="s">
        <v>108</v>
      </c>
      <c r="I18" s="23">
        <v>290000</v>
      </c>
      <c r="J18" s="2" t="s">
        <v>78</v>
      </c>
      <c r="K18" s="21" t="s">
        <v>60</v>
      </c>
      <c r="L18" s="21" t="s">
        <v>75</v>
      </c>
      <c r="M18" s="23">
        <v>287698.84999999998</v>
      </c>
      <c r="N18" s="23">
        <v>287000</v>
      </c>
      <c r="O18" s="21" t="s">
        <v>63</v>
      </c>
      <c r="P18" s="22" t="s">
        <v>109</v>
      </c>
    </row>
    <row r="19" spans="1:16" x14ac:dyDescent="0.55000000000000004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" t="s">
        <v>296</v>
      </c>
      <c r="G19" s="24" t="s">
        <v>58</v>
      </c>
      <c r="H19" s="25" t="s">
        <v>115</v>
      </c>
      <c r="I19" s="23">
        <v>290000</v>
      </c>
      <c r="J19" s="2" t="s">
        <v>78</v>
      </c>
      <c r="K19" s="21" t="s">
        <v>60</v>
      </c>
      <c r="L19" s="21" t="s">
        <v>75</v>
      </c>
      <c r="M19" s="23">
        <v>285910.24</v>
      </c>
      <c r="N19" s="23">
        <v>285900</v>
      </c>
      <c r="O19" s="21" t="s">
        <v>89</v>
      </c>
      <c r="P19" s="22" t="s">
        <v>110</v>
      </c>
    </row>
    <row r="20" spans="1:16" x14ac:dyDescent="0.55000000000000004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" t="s">
        <v>296</v>
      </c>
      <c r="G20" s="24" t="s">
        <v>58</v>
      </c>
      <c r="H20" s="25" t="s">
        <v>114</v>
      </c>
      <c r="I20" s="23">
        <v>290000</v>
      </c>
      <c r="J20" s="2" t="s">
        <v>73</v>
      </c>
      <c r="K20" s="21" t="s">
        <v>60</v>
      </c>
      <c r="L20" s="21" t="s">
        <v>75</v>
      </c>
      <c r="M20" s="23">
        <v>290000</v>
      </c>
      <c r="N20" s="23">
        <v>290000</v>
      </c>
      <c r="O20" s="21" t="s">
        <v>111</v>
      </c>
      <c r="P20" s="22" t="s">
        <v>112</v>
      </c>
    </row>
    <row r="21" spans="1:16" x14ac:dyDescent="0.55000000000000004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" t="s">
        <v>296</v>
      </c>
      <c r="G21" s="24" t="s">
        <v>58</v>
      </c>
      <c r="H21" s="25" t="s">
        <v>113</v>
      </c>
      <c r="I21" s="23">
        <v>285000</v>
      </c>
      <c r="J21" s="2" t="s">
        <v>78</v>
      </c>
      <c r="K21" s="21" t="s">
        <v>60</v>
      </c>
      <c r="L21" s="21" t="s">
        <v>75</v>
      </c>
      <c r="M21" s="23">
        <v>285758.32</v>
      </c>
      <c r="N21" s="23">
        <v>285000</v>
      </c>
      <c r="O21" s="21" t="s">
        <v>83</v>
      </c>
      <c r="P21" s="22" t="s">
        <v>116</v>
      </c>
    </row>
    <row r="22" spans="1:16" x14ac:dyDescent="0.55000000000000004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" t="s">
        <v>296</v>
      </c>
      <c r="G22" s="24" t="s">
        <v>58</v>
      </c>
      <c r="H22" s="25" t="s">
        <v>118</v>
      </c>
      <c r="I22" s="23">
        <v>280000</v>
      </c>
      <c r="J22" s="2" t="s">
        <v>73</v>
      </c>
      <c r="K22" s="21" t="s">
        <v>60</v>
      </c>
      <c r="L22" s="21" t="s">
        <v>75</v>
      </c>
      <c r="M22" s="23">
        <v>228000</v>
      </c>
      <c r="N22" s="23">
        <v>228000</v>
      </c>
      <c r="O22" s="21" t="s">
        <v>119</v>
      </c>
      <c r="P22" s="22" t="s">
        <v>117</v>
      </c>
    </row>
    <row r="23" spans="1:16" x14ac:dyDescent="0.55000000000000004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" t="s">
        <v>296</v>
      </c>
      <c r="G23" s="24" t="s">
        <v>58</v>
      </c>
      <c r="H23" s="25" t="s">
        <v>131</v>
      </c>
      <c r="I23" s="23">
        <v>271800</v>
      </c>
      <c r="J23" s="2" t="s">
        <v>78</v>
      </c>
      <c r="K23" s="21" t="s">
        <v>60</v>
      </c>
      <c r="L23" s="21" t="s">
        <v>75</v>
      </c>
      <c r="M23" s="23">
        <v>271800</v>
      </c>
      <c r="N23" s="23">
        <v>271600</v>
      </c>
      <c r="O23" s="21" t="s">
        <v>120</v>
      </c>
      <c r="P23" s="22" t="s">
        <v>121</v>
      </c>
    </row>
    <row r="24" spans="1:16" x14ac:dyDescent="0.55000000000000004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" t="s">
        <v>296</v>
      </c>
      <c r="G24" s="24" t="s">
        <v>58</v>
      </c>
      <c r="H24" s="25" t="s">
        <v>125</v>
      </c>
      <c r="I24" s="23">
        <v>249300</v>
      </c>
      <c r="J24" s="2" t="s">
        <v>73</v>
      </c>
      <c r="K24" s="21" t="s">
        <v>60</v>
      </c>
      <c r="L24" s="21" t="s">
        <v>75</v>
      </c>
      <c r="M24" s="23">
        <v>256829.35</v>
      </c>
      <c r="N24" s="23">
        <v>249300</v>
      </c>
      <c r="O24" s="21" t="s">
        <v>123</v>
      </c>
      <c r="P24" s="22" t="s">
        <v>122</v>
      </c>
    </row>
    <row r="25" spans="1:16" x14ac:dyDescent="0.55000000000000004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" t="s">
        <v>296</v>
      </c>
      <c r="G25" s="24" t="s">
        <v>58</v>
      </c>
      <c r="H25" s="25" t="s">
        <v>124</v>
      </c>
      <c r="I25" s="23">
        <v>247700</v>
      </c>
      <c r="J25" s="2" t="s">
        <v>78</v>
      </c>
      <c r="K25" s="21" t="s">
        <v>60</v>
      </c>
      <c r="L25" s="21" t="s">
        <v>75</v>
      </c>
      <c r="M25" s="23">
        <v>249504.84</v>
      </c>
      <c r="N25" s="23">
        <v>247700</v>
      </c>
      <c r="O25" s="21" t="s">
        <v>83</v>
      </c>
      <c r="P25" s="22" t="s">
        <v>126</v>
      </c>
    </row>
    <row r="26" spans="1:16" x14ac:dyDescent="0.55000000000000004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" t="s">
        <v>296</v>
      </c>
      <c r="G26" s="24" t="s">
        <v>58</v>
      </c>
      <c r="H26" s="25" t="s">
        <v>127</v>
      </c>
      <c r="I26" s="23">
        <v>241100</v>
      </c>
      <c r="J26" s="2" t="s">
        <v>78</v>
      </c>
      <c r="K26" s="21" t="s">
        <v>60</v>
      </c>
      <c r="L26" s="21" t="s">
        <v>75</v>
      </c>
      <c r="M26" s="23">
        <v>251576.63</v>
      </c>
      <c r="N26" s="23">
        <v>241100</v>
      </c>
      <c r="O26" s="21" t="s">
        <v>83</v>
      </c>
      <c r="P26" s="22" t="s">
        <v>128</v>
      </c>
    </row>
    <row r="27" spans="1:16" x14ac:dyDescent="0.55000000000000004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" t="s">
        <v>296</v>
      </c>
      <c r="G27" s="24" t="s">
        <v>58</v>
      </c>
      <c r="H27" s="25" t="s">
        <v>130</v>
      </c>
      <c r="I27" s="23">
        <v>238000</v>
      </c>
      <c r="J27" s="2" t="s">
        <v>78</v>
      </c>
      <c r="K27" s="21" t="s">
        <v>60</v>
      </c>
      <c r="L27" s="21" t="s">
        <v>75</v>
      </c>
      <c r="M27" s="23">
        <v>239948.59</v>
      </c>
      <c r="N27" s="23">
        <v>238000</v>
      </c>
      <c r="O27" s="21" t="s">
        <v>83</v>
      </c>
      <c r="P27" s="22" t="s">
        <v>129</v>
      </c>
    </row>
    <row r="28" spans="1:16" x14ac:dyDescent="0.55000000000000004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" t="s">
        <v>296</v>
      </c>
      <c r="G28" s="24" t="s">
        <v>58</v>
      </c>
      <c r="H28" s="25" t="s">
        <v>160</v>
      </c>
      <c r="I28" s="23">
        <v>235800</v>
      </c>
      <c r="J28" s="2" t="s">
        <v>78</v>
      </c>
      <c r="K28" s="21" t="s">
        <v>60</v>
      </c>
      <c r="L28" s="21" t="s">
        <v>75</v>
      </c>
      <c r="M28" s="23">
        <v>237806.54</v>
      </c>
      <c r="N28" s="23">
        <v>235800</v>
      </c>
      <c r="O28" s="21" t="s">
        <v>89</v>
      </c>
      <c r="P28" s="22" t="s">
        <v>135</v>
      </c>
    </row>
    <row r="29" spans="1:16" x14ac:dyDescent="0.55000000000000004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" t="s">
        <v>296</v>
      </c>
      <c r="G29" s="24" t="s">
        <v>58</v>
      </c>
      <c r="H29" s="25" t="s">
        <v>132</v>
      </c>
      <c r="I29" s="23">
        <v>234250</v>
      </c>
      <c r="J29" s="2" t="s">
        <v>73</v>
      </c>
      <c r="K29" s="21" t="s">
        <v>60</v>
      </c>
      <c r="L29" s="21" t="s">
        <v>75</v>
      </c>
      <c r="M29" s="23">
        <v>234250</v>
      </c>
      <c r="N29" s="23">
        <v>234250</v>
      </c>
      <c r="O29" s="21" t="s">
        <v>133</v>
      </c>
      <c r="P29" s="22" t="s">
        <v>134</v>
      </c>
    </row>
    <row r="30" spans="1:16" x14ac:dyDescent="0.55000000000000004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" t="s">
        <v>296</v>
      </c>
      <c r="G30" s="24" t="s">
        <v>58</v>
      </c>
      <c r="H30" s="25" t="s">
        <v>139</v>
      </c>
      <c r="I30" s="23">
        <v>222657</v>
      </c>
      <c r="J30" s="2" t="s">
        <v>73</v>
      </c>
      <c r="K30" s="21" t="s">
        <v>60</v>
      </c>
      <c r="L30" s="21" t="s">
        <v>75</v>
      </c>
      <c r="M30" s="23">
        <v>224357.35</v>
      </c>
      <c r="N30" s="23">
        <v>222600</v>
      </c>
      <c r="O30" s="21" t="s">
        <v>141</v>
      </c>
      <c r="P30" s="22" t="s">
        <v>140</v>
      </c>
    </row>
    <row r="31" spans="1:16" x14ac:dyDescent="0.55000000000000004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" t="s">
        <v>296</v>
      </c>
      <c r="G31" s="24" t="s">
        <v>58</v>
      </c>
      <c r="H31" s="25" t="s">
        <v>136</v>
      </c>
      <c r="I31" s="23">
        <v>218300</v>
      </c>
      <c r="J31" s="2" t="s">
        <v>78</v>
      </c>
      <c r="K31" s="21" t="s">
        <v>60</v>
      </c>
      <c r="L31" s="21" t="s">
        <v>75</v>
      </c>
      <c r="M31" s="23">
        <v>218000</v>
      </c>
      <c r="N31" s="23">
        <v>218000</v>
      </c>
      <c r="O31" s="21" t="s">
        <v>137</v>
      </c>
      <c r="P31" s="22" t="s">
        <v>138</v>
      </c>
    </row>
    <row r="32" spans="1:16" x14ac:dyDescent="0.55000000000000004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" t="s">
        <v>296</v>
      </c>
      <c r="G32" s="24" t="s">
        <v>58</v>
      </c>
      <c r="H32" s="25" t="s">
        <v>159</v>
      </c>
      <c r="I32" s="23">
        <v>216300</v>
      </c>
      <c r="J32" s="2" t="s">
        <v>78</v>
      </c>
      <c r="K32" s="21" t="s">
        <v>60</v>
      </c>
      <c r="L32" s="21" t="s">
        <v>75</v>
      </c>
      <c r="M32" s="23">
        <v>213991.35</v>
      </c>
      <c r="N32" s="23">
        <v>213000</v>
      </c>
      <c r="O32" s="21" t="s">
        <v>107</v>
      </c>
      <c r="P32" s="22" t="s">
        <v>142</v>
      </c>
    </row>
    <row r="33" spans="1:16" x14ac:dyDescent="0.55000000000000004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" t="s">
        <v>296</v>
      </c>
      <c r="G33" s="24" t="s">
        <v>58</v>
      </c>
      <c r="H33" s="25" t="s">
        <v>143</v>
      </c>
      <c r="I33" s="23">
        <v>190000</v>
      </c>
      <c r="J33" s="2" t="s">
        <v>78</v>
      </c>
      <c r="K33" s="21" t="s">
        <v>60</v>
      </c>
      <c r="L33" s="21" t="s">
        <v>75</v>
      </c>
      <c r="M33" s="23">
        <v>190000</v>
      </c>
      <c r="N33" s="23">
        <v>190000</v>
      </c>
      <c r="O33" s="21" t="s">
        <v>137</v>
      </c>
      <c r="P33" s="22" t="s">
        <v>144</v>
      </c>
    </row>
    <row r="34" spans="1:16" x14ac:dyDescent="0.55000000000000004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" t="s">
        <v>296</v>
      </c>
      <c r="G34" s="24" t="s">
        <v>58</v>
      </c>
      <c r="H34" s="25" t="s">
        <v>145</v>
      </c>
      <c r="I34" s="23">
        <v>187400</v>
      </c>
      <c r="J34" s="2" t="s">
        <v>146</v>
      </c>
      <c r="K34" s="21" t="s">
        <v>60</v>
      </c>
      <c r="L34" s="21" t="s">
        <v>75</v>
      </c>
      <c r="M34" s="23">
        <v>187400</v>
      </c>
      <c r="N34" s="23">
        <v>187400</v>
      </c>
      <c r="O34" s="21" t="s">
        <v>89</v>
      </c>
      <c r="P34" s="22" t="s">
        <v>147</v>
      </c>
    </row>
    <row r="35" spans="1:16" x14ac:dyDescent="0.55000000000000004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" t="s">
        <v>296</v>
      </c>
      <c r="G35" s="24" t="s">
        <v>58</v>
      </c>
      <c r="H35" s="25" t="s">
        <v>148</v>
      </c>
      <c r="I35" s="23">
        <v>177600</v>
      </c>
      <c r="J35" s="2" t="s">
        <v>78</v>
      </c>
      <c r="K35" s="21" t="s">
        <v>60</v>
      </c>
      <c r="L35" s="21" t="s">
        <v>75</v>
      </c>
      <c r="M35" s="23">
        <v>179030.48</v>
      </c>
      <c r="N35" s="23">
        <v>177600</v>
      </c>
      <c r="O35" s="21" t="s">
        <v>89</v>
      </c>
      <c r="P35" s="22" t="s">
        <v>149</v>
      </c>
    </row>
    <row r="36" spans="1:16" x14ac:dyDescent="0.55000000000000004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" t="s">
        <v>296</v>
      </c>
      <c r="G36" s="24" t="s">
        <v>58</v>
      </c>
      <c r="H36" s="25" t="s">
        <v>155</v>
      </c>
      <c r="I36" s="23">
        <v>173500</v>
      </c>
      <c r="J36" s="2" t="s">
        <v>73</v>
      </c>
      <c r="K36" s="21" t="s">
        <v>60</v>
      </c>
      <c r="L36" s="21" t="s">
        <v>75</v>
      </c>
      <c r="M36" s="23">
        <v>173500</v>
      </c>
      <c r="N36" s="23">
        <v>173500</v>
      </c>
      <c r="O36" s="21" t="s">
        <v>150</v>
      </c>
      <c r="P36" s="22" t="s">
        <v>151</v>
      </c>
    </row>
    <row r="37" spans="1:16" x14ac:dyDescent="0.55000000000000004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" t="s">
        <v>296</v>
      </c>
      <c r="G37" s="24" t="s">
        <v>58</v>
      </c>
      <c r="H37" s="25" t="s">
        <v>152</v>
      </c>
      <c r="I37" s="23">
        <v>168000</v>
      </c>
      <c r="J37" s="2" t="s">
        <v>73</v>
      </c>
      <c r="K37" s="21" t="s">
        <v>60</v>
      </c>
      <c r="L37" s="21" t="s">
        <v>75</v>
      </c>
      <c r="M37" s="23">
        <v>168000</v>
      </c>
      <c r="N37" s="23">
        <v>168000</v>
      </c>
      <c r="O37" s="21" t="s">
        <v>83</v>
      </c>
      <c r="P37" s="22" t="s">
        <v>153</v>
      </c>
    </row>
    <row r="38" spans="1:16" x14ac:dyDescent="0.55000000000000004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" t="s">
        <v>296</v>
      </c>
      <c r="G38" s="24" t="s">
        <v>58</v>
      </c>
      <c r="H38" s="25" t="s">
        <v>154</v>
      </c>
      <c r="I38" s="23">
        <v>165000</v>
      </c>
      <c r="J38" s="2" t="s">
        <v>73</v>
      </c>
      <c r="K38" s="21" t="s">
        <v>60</v>
      </c>
      <c r="L38" s="21" t="s">
        <v>75</v>
      </c>
      <c r="M38" s="23">
        <v>165000</v>
      </c>
      <c r="N38" s="23">
        <v>165000</v>
      </c>
      <c r="O38" s="21" t="s">
        <v>150</v>
      </c>
      <c r="P38" s="22" t="s">
        <v>156</v>
      </c>
    </row>
    <row r="39" spans="1:16" x14ac:dyDescent="0.55000000000000004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" t="s">
        <v>296</v>
      </c>
      <c r="G39" s="24" t="s">
        <v>58</v>
      </c>
      <c r="H39" s="25" t="s">
        <v>157</v>
      </c>
      <c r="I39" s="23">
        <v>150000</v>
      </c>
      <c r="J39" s="2" t="s">
        <v>73</v>
      </c>
      <c r="K39" s="21" t="s">
        <v>60</v>
      </c>
      <c r="L39" s="21" t="s">
        <v>75</v>
      </c>
      <c r="M39" s="23">
        <v>150000</v>
      </c>
      <c r="N39" s="23">
        <v>150000</v>
      </c>
      <c r="O39" s="21" t="s">
        <v>95</v>
      </c>
      <c r="P39" s="22" t="s">
        <v>158</v>
      </c>
    </row>
    <row r="40" spans="1:16" x14ac:dyDescent="0.55000000000000004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" t="s">
        <v>296</v>
      </c>
      <c r="G40" s="24" t="s">
        <v>58</v>
      </c>
      <c r="H40" s="25" t="s">
        <v>161</v>
      </c>
      <c r="I40" s="23">
        <v>148500</v>
      </c>
      <c r="J40" s="2" t="s">
        <v>78</v>
      </c>
      <c r="K40" s="21" t="s">
        <v>60</v>
      </c>
      <c r="L40" s="21" t="s">
        <v>75</v>
      </c>
      <c r="M40" s="23">
        <v>153592.14000000001</v>
      </c>
      <c r="N40" s="23">
        <v>148500</v>
      </c>
      <c r="O40" s="21" t="s">
        <v>89</v>
      </c>
      <c r="P40" s="22" t="s">
        <v>162</v>
      </c>
    </row>
    <row r="41" spans="1:16" x14ac:dyDescent="0.55000000000000004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" t="s">
        <v>296</v>
      </c>
      <c r="G41" s="24" t="s">
        <v>58</v>
      </c>
      <c r="H41" s="25" t="s">
        <v>163</v>
      </c>
      <c r="I41" s="23">
        <v>143720</v>
      </c>
      <c r="J41" s="2" t="s">
        <v>73</v>
      </c>
      <c r="K41" s="21" t="s">
        <v>60</v>
      </c>
      <c r="L41" s="21" t="s">
        <v>75</v>
      </c>
      <c r="M41" s="23">
        <v>143720</v>
      </c>
      <c r="N41" s="23">
        <v>143720</v>
      </c>
      <c r="O41" s="21" t="s">
        <v>164</v>
      </c>
      <c r="P41" s="22" t="s">
        <v>165</v>
      </c>
    </row>
    <row r="42" spans="1:16" x14ac:dyDescent="0.55000000000000004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" t="s">
        <v>296</v>
      </c>
      <c r="G42" s="24" t="s">
        <v>58</v>
      </c>
      <c r="H42" s="25" t="s">
        <v>163</v>
      </c>
      <c r="I42" s="23">
        <v>140782</v>
      </c>
      <c r="J42" s="2" t="s">
        <v>73</v>
      </c>
      <c r="K42" s="21" t="s">
        <v>60</v>
      </c>
      <c r="L42" s="21" t="s">
        <v>75</v>
      </c>
      <c r="M42" s="23">
        <v>140782</v>
      </c>
      <c r="N42" s="23">
        <v>140782</v>
      </c>
      <c r="O42" s="21" t="s">
        <v>164</v>
      </c>
      <c r="P42" s="22" t="s">
        <v>166</v>
      </c>
    </row>
    <row r="43" spans="1:16" x14ac:dyDescent="0.55000000000000004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" t="s">
        <v>296</v>
      </c>
      <c r="G43" s="24" t="s">
        <v>58</v>
      </c>
      <c r="H43" s="25" t="s">
        <v>167</v>
      </c>
      <c r="I43" s="23">
        <v>138000</v>
      </c>
      <c r="J43" s="2" t="s">
        <v>78</v>
      </c>
      <c r="K43" s="21" t="s">
        <v>60</v>
      </c>
      <c r="L43" s="21" t="s">
        <v>75</v>
      </c>
      <c r="M43" s="23">
        <v>140514.39000000001</v>
      </c>
      <c r="N43" s="23">
        <v>138800</v>
      </c>
      <c r="O43" s="21" t="s">
        <v>83</v>
      </c>
      <c r="P43" s="22" t="s">
        <v>168</v>
      </c>
    </row>
    <row r="44" spans="1:16" x14ac:dyDescent="0.55000000000000004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" t="s">
        <v>296</v>
      </c>
      <c r="G44" s="24" t="s">
        <v>58</v>
      </c>
      <c r="H44" s="25" t="s">
        <v>169</v>
      </c>
      <c r="I44" s="23">
        <v>138000</v>
      </c>
      <c r="J44" s="2" t="s">
        <v>73</v>
      </c>
      <c r="K44" s="21" t="s">
        <v>60</v>
      </c>
      <c r="L44" s="21" t="s">
        <v>75</v>
      </c>
      <c r="M44" s="23">
        <v>138000</v>
      </c>
      <c r="N44" s="23">
        <v>138000</v>
      </c>
      <c r="O44" s="21" t="s">
        <v>170</v>
      </c>
      <c r="P44" s="22" t="s">
        <v>171</v>
      </c>
    </row>
    <row r="45" spans="1:16" x14ac:dyDescent="0.55000000000000004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" t="s">
        <v>296</v>
      </c>
      <c r="G45" s="24" t="s">
        <v>58</v>
      </c>
      <c r="H45" s="25" t="s">
        <v>163</v>
      </c>
      <c r="I45" s="23">
        <v>129560</v>
      </c>
      <c r="J45" s="2" t="s">
        <v>73</v>
      </c>
      <c r="K45" s="21" t="s">
        <v>60</v>
      </c>
      <c r="L45" s="21" t="s">
        <v>75</v>
      </c>
      <c r="M45" s="23">
        <v>129560</v>
      </c>
      <c r="N45" s="23">
        <v>129560</v>
      </c>
      <c r="O45" s="21" t="s">
        <v>164</v>
      </c>
      <c r="P45" s="22" t="s">
        <v>172</v>
      </c>
    </row>
    <row r="46" spans="1:16" x14ac:dyDescent="0.55000000000000004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" t="s">
        <v>296</v>
      </c>
      <c r="G46" s="24" t="s">
        <v>58</v>
      </c>
      <c r="H46" s="25" t="s">
        <v>173</v>
      </c>
      <c r="I46" s="23">
        <v>119200</v>
      </c>
      <c r="J46" s="2" t="s">
        <v>78</v>
      </c>
      <c r="K46" s="21" t="s">
        <v>60</v>
      </c>
      <c r="L46" s="21" t="s">
        <v>75</v>
      </c>
      <c r="M46" s="23">
        <v>119388.58</v>
      </c>
      <c r="N46" s="23">
        <v>119200</v>
      </c>
      <c r="O46" s="21" t="s">
        <v>83</v>
      </c>
      <c r="P46" s="22" t="s">
        <v>174</v>
      </c>
    </row>
    <row r="47" spans="1:16" x14ac:dyDescent="0.55000000000000004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" t="s">
        <v>296</v>
      </c>
      <c r="G47" s="24" t="s">
        <v>58</v>
      </c>
      <c r="H47" s="25" t="s">
        <v>175</v>
      </c>
      <c r="I47" s="23">
        <v>116500</v>
      </c>
      <c r="J47" s="2" t="s">
        <v>78</v>
      </c>
      <c r="K47" s="21" t="s">
        <v>60</v>
      </c>
      <c r="L47" s="21" t="s">
        <v>75</v>
      </c>
      <c r="M47" s="23">
        <v>117844.99</v>
      </c>
      <c r="N47" s="23">
        <v>116500</v>
      </c>
      <c r="O47" s="21" t="s">
        <v>89</v>
      </c>
      <c r="P47" s="22" t="s">
        <v>176</v>
      </c>
    </row>
    <row r="48" spans="1:16" x14ac:dyDescent="0.55000000000000004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" t="s">
        <v>296</v>
      </c>
      <c r="G48" s="24" t="s">
        <v>58</v>
      </c>
      <c r="H48" s="25" t="s">
        <v>179</v>
      </c>
      <c r="I48" s="23">
        <v>115600</v>
      </c>
      <c r="J48" s="2" t="s">
        <v>73</v>
      </c>
      <c r="K48" s="21" t="s">
        <v>60</v>
      </c>
      <c r="L48" s="21" t="s">
        <v>75</v>
      </c>
      <c r="M48" s="23">
        <v>115600</v>
      </c>
      <c r="N48" s="23">
        <v>115600</v>
      </c>
      <c r="O48" s="21" t="s">
        <v>89</v>
      </c>
      <c r="P48" s="22" t="s">
        <v>180</v>
      </c>
    </row>
    <row r="49" spans="1:16" x14ac:dyDescent="0.55000000000000004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" t="s">
        <v>296</v>
      </c>
      <c r="G49" s="24" t="s">
        <v>58</v>
      </c>
      <c r="H49" s="25" t="s">
        <v>177</v>
      </c>
      <c r="I49" s="23">
        <v>115000</v>
      </c>
      <c r="J49" s="2" t="s">
        <v>73</v>
      </c>
      <c r="K49" s="21" t="s">
        <v>60</v>
      </c>
      <c r="L49" s="21" t="s">
        <v>75</v>
      </c>
      <c r="M49" s="23">
        <v>115000</v>
      </c>
      <c r="N49" s="23">
        <v>115000</v>
      </c>
      <c r="O49" s="21" t="s">
        <v>83</v>
      </c>
      <c r="P49" s="22" t="s">
        <v>178</v>
      </c>
    </row>
    <row r="50" spans="1:16" x14ac:dyDescent="0.55000000000000004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" t="s">
        <v>296</v>
      </c>
      <c r="G50" s="24" t="s">
        <v>58</v>
      </c>
      <c r="H50" s="25" t="s">
        <v>181</v>
      </c>
      <c r="I50" s="23">
        <v>113500</v>
      </c>
      <c r="J50" s="2" t="s">
        <v>73</v>
      </c>
      <c r="K50" s="21" t="s">
        <v>60</v>
      </c>
      <c r="L50" s="21" t="s">
        <v>75</v>
      </c>
      <c r="M50" s="23">
        <v>113500</v>
      </c>
      <c r="N50" s="23">
        <v>113500</v>
      </c>
      <c r="O50" s="21" t="s">
        <v>150</v>
      </c>
      <c r="P50" s="22" t="s">
        <v>182</v>
      </c>
    </row>
    <row r="51" spans="1:16" x14ac:dyDescent="0.55000000000000004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" t="s">
        <v>296</v>
      </c>
      <c r="G51" s="24" t="s">
        <v>58</v>
      </c>
      <c r="H51" s="25" t="s">
        <v>183</v>
      </c>
      <c r="I51" s="23">
        <v>112700</v>
      </c>
      <c r="J51" s="2" t="s">
        <v>78</v>
      </c>
      <c r="K51" s="21" t="s">
        <v>60</v>
      </c>
      <c r="L51" s="21" t="s">
        <v>75</v>
      </c>
      <c r="M51" s="23">
        <v>116173.57</v>
      </c>
      <c r="N51" s="23">
        <v>112700</v>
      </c>
      <c r="O51" s="21" t="s">
        <v>89</v>
      </c>
      <c r="P51" s="22" t="s">
        <v>184</v>
      </c>
    </row>
    <row r="52" spans="1:16" x14ac:dyDescent="0.55000000000000004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" t="s">
        <v>296</v>
      </c>
      <c r="G52" s="24" t="s">
        <v>58</v>
      </c>
      <c r="H52" s="25" t="s">
        <v>185</v>
      </c>
      <c r="I52" s="23">
        <v>112500</v>
      </c>
      <c r="J52" s="2" t="s">
        <v>78</v>
      </c>
      <c r="K52" s="21" t="s">
        <v>60</v>
      </c>
      <c r="L52" s="21" t="s">
        <v>75</v>
      </c>
      <c r="M52" s="23">
        <v>112500</v>
      </c>
      <c r="N52" s="23">
        <v>112500</v>
      </c>
      <c r="O52" s="21" t="s">
        <v>186</v>
      </c>
      <c r="P52" s="22" t="s">
        <v>187</v>
      </c>
    </row>
    <row r="53" spans="1:16" x14ac:dyDescent="0.55000000000000004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" t="s">
        <v>296</v>
      </c>
      <c r="G53" s="24" t="s">
        <v>58</v>
      </c>
      <c r="H53" s="25" t="s">
        <v>188</v>
      </c>
      <c r="I53" s="23">
        <v>99100</v>
      </c>
      <c r="J53" s="2" t="s">
        <v>73</v>
      </c>
      <c r="K53" s="21" t="s">
        <v>60</v>
      </c>
      <c r="L53" s="21" t="s">
        <v>75</v>
      </c>
      <c r="M53" s="23">
        <v>99100</v>
      </c>
      <c r="N53" s="23">
        <v>99100</v>
      </c>
      <c r="O53" s="21" t="s">
        <v>89</v>
      </c>
      <c r="P53" s="22" t="s">
        <v>189</v>
      </c>
    </row>
    <row r="54" spans="1:16" x14ac:dyDescent="0.55000000000000004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" t="s">
        <v>296</v>
      </c>
      <c r="G54" s="24" t="s">
        <v>58</v>
      </c>
      <c r="H54" s="25" t="s">
        <v>190</v>
      </c>
      <c r="I54" s="23">
        <v>98600</v>
      </c>
      <c r="J54" s="2" t="s">
        <v>73</v>
      </c>
      <c r="K54" s="21" t="s">
        <v>60</v>
      </c>
      <c r="L54" s="21" t="s">
        <v>75</v>
      </c>
      <c r="M54" s="23">
        <v>98600</v>
      </c>
      <c r="N54" s="23">
        <v>98600</v>
      </c>
      <c r="O54" s="21" t="s">
        <v>150</v>
      </c>
      <c r="P54" s="22" t="s">
        <v>191</v>
      </c>
    </row>
    <row r="55" spans="1:16" x14ac:dyDescent="0.55000000000000004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" t="s">
        <v>296</v>
      </c>
      <c r="G55" s="24" t="s">
        <v>58</v>
      </c>
      <c r="H55" s="25" t="s">
        <v>192</v>
      </c>
      <c r="I55" s="23">
        <v>97900</v>
      </c>
      <c r="J55" s="2" t="s">
        <v>78</v>
      </c>
      <c r="K55" s="21" t="s">
        <v>60</v>
      </c>
      <c r="L55" s="21" t="s">
        <v>75</v>
      </c>
      <c r="M55" s="23">
        <v>97900</v>
      </c>
      <c r="N55" s="23">
        <v>97900</v>
      </c>
      <c r="O55" s="21" t="s">
        <v>95</v>
      </c>
      <c r="P55" s="22" t="s">
        <v>193</v>
      </c>
    </row>
    <row r="56" spans="1:16" x14ac:dyDescent="0.55000000000000004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" t="s">
        <v>296</v>
      </c>
      <c r="G56" s="24" t="s">
        <v>58</v>
      </c>
      <c r="H56" s="25" t="s">
        <v>173</v>
      </c>
      <c r="I56" s="23">
        <v>95100</v>
      </c>
      <c r="J56" s="2" t="s">
        <v>78</v>
      </c>
      <c r="K56" s="21" t="s">
        <v>60</v>
      </c>
      <c r="L56" s="21" t="s">
        <v>75</v>
      </c>
      <c r="M56" s="23">
        <v>95100</v>
      </c>
      <c r="N56" s="23">
        <v>95100</v>
      </c>
      <c r="O56" s="21" t="s">
        <v>83</v>
      </c>
      <c r="P56" s="22" t="s">
        <v>194</v>
      </c>
    </row>
    <row r="57" spans="1:16" x14ac:dyDescent="0.55000000000000004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" t="s">
        <v>296</v>
      </c>
      <c r="G57" s="24" t="s">
        <v>58</v>
      </c>
      <c r="H57" s="25" t="s">
        <v>197</v>
      </c>
      <c r="I57" s="23">
        <v>91000</v>
      </c>
      <c r="J57" s="2" t="s">
        <v>73</v>
      </c>
      <c r="K57" s="21" t="s">
        <v>60</v>
      </c>
      <c r="L57" s="21" t="s">
        <v>75</v>
      </c>
      <c r="M57" s="23">
        <v>91000</v>
      </c>
      <c r="N57" s="23">
        <v>91000</v>
      </c>
      <c r="O57" s="21" t="s">
        <v>198</v>
      </c>
      <c r="P57" s="22" t="s">
        <v>199</v>
      </c>
    </row>
    <row r="58" spans="1:16" x14ac:dyDescent="0.55000000000000004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" t="s">
        <v>296</v>
      </c>
      <c r="G58" s="24" t="s">
        <v>58</v>
      </c>
      <c r="H58" s="25" t="s">
        <v>200</v>
      </c>
      <c r="I58" s="23">
        <v>87500</v>
      </c>
      <c r="J58" s="2" t="s">
        <v>78</v>
      </c>
      <c r="K58" s="21" t="s">
        <v>60</v>
      </c>
      <c r="L58" s="21" t="s">
        <v>75</v>
      </c>
      <c r="M58" s="23">
        <v>87500</v>
      </c>
      <c r="N58" s="23">
        <v>87500</v>
      </c>
      <c r="O58" s="21" t="s">
        <v>119</v>
      </c>
      <c r="P58" s="22" t="s">
        <v>201</v>
      </c>
    </row>
    <row r="59" spans="1:16" x14ac:dyDescent="0.55000000000000004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" t="s">
        <v>296</v>
      </c>
      <c r="G59" s="24" t="s">
        <v>58</v>
      </c>
      <c r="H59" s="25" t="s">
        <v>202</v>
      </c>
      <c r="I59" s="23">
        <v>87100</v>
      </c>
      <c r="J59" s="2" t="s">
        <v>78</v>
      </c>
      <c r="K59" s="21" t="s">
        <v>60</v>
      </c>
      <c r="L59" s="21" t="s">
        <v>75</v>
      </c>
      <c r="M59" s="23">
        <v>87109.86</v>
      </c>
      <c r="N59" s="23">
        <v>87100</v>
      </c>
      <c r="O59" s="21" t="s">
        <v>83</v>
      </c>
      <c r="P59" s="22" t="s">
        <v>203</v>
      </c>
    </row>
    <row r="60" spans="1:16" x14ac:dyDescent="0.55000000000000004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" t="s">
        <v>296</v>
      </c>
      <c r="G60" s="24" t="s">
        <v>58</v>
      </c>
      <c r="H60" s="25" t="s">
        <v>206</v>
      </c>
      <c r="I60" s="23">
        <v>83600</v>
      </c>
      <c r="J60" s="2" t="s">
        <v>73</v>
      </c>
      <c r="K60" s="21" t="s">
        <v>60</v>
      </c>
      <c r="L60" s="21" t="s">
        <v>75</v>
      </c>
      <c r="M60" s="23">
        <v>83600</v>
      </c>
      <c r="N60" s="23">
        <v>83600</v>
      </c>
      <c r="O60" s="21" t="s">
        <v>198</v>
      </c>
      <c r="P60" s="22" t="s">
        <v>207</v>
      </c>
    </row>
    <row r="61" spans="1:16" x14ac:dyDescent="0.55000000000000004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" t="s">
        <v>296</v>
      </c>
      <c r="G61" s="24" t="s">
        <v>58</v>
      </c>
      <c r="H61" s="25" t="s">
        <v>204</v>
      </c>
      <c r="I61" s="23">
        <v>81500</v>
      </c>
      <c r="J61" s="2" t="s">
        <v>78</v>
      </c>
      <c r="K61" s="21" t="s">
        <v>60</v>
      </c>
      <c r="L61" s="21" t="s">
        <v>75</v>
      </c>
      <c r="M61" s="23">
        <v>81500</v>
      </c>
      <c r="N61" s="23">
        <v>81500</v>
      </c>
      <c r="O61" s="21" t="s">
        <v>119</v>
      </c>
      <c r="P61" s="22" t="s">
        <v>205</v>
      </c>
    </row>
    <row r="62" spans="1:16" x14ac:dyDescent="0.55000000000000004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" t="s">
        <v>296</v>
      </c>
      <c r="G62" s="24" t="s">
        <v>58</v>
      </c>
      <c r="H62" s="25" t="s">
        <v>132</v>
      </c>
      <c r="I62" s="23">
        <v>80500</v>
      </c>
      <c r="J62" s="2" t="s">
        <v>73</v>
      </c>
      <c r="K62" s="21" t="s">
        <v>60</v>
      </c>
      <c r="L62" s="21" t="s">
        <v>75</v>
      </c>
      <c r="M62" s="23">
        <v>80500</v>
      </c>
      <c r="N62" s="23">
        <v>80500</v>
      </c>
      <c r="O62" s="21" t="s">
        <v>195</v>
      </c>
      <c r="P62" s="22" t="s">
        <v>196</v>
      </c>
    </row>
    <row r="63" spans="1:16" x14ac:dyDescent="0.55000000000000004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" t="s">
        <v>296</v>
      </c>
      <c r="G63" s="24" t="s">
        <v>58</v>
      </c>
      <c r="H63" s="25" t="s">
        <v>208</v>
      </c>
      <c r="I63" s="23">
        <v>80000</v>
      </c>
      <c r="J63" s="2" t="s">
        <v>78</v>
      </c>
      <c r="K63" s="21" t="s">
        <v>60</v>
      </c>
      <c r="L63" s="21" t="s">
        <v>75</v>
      </c>
      <c r="M63" s="23">
        <v>80000</v>
      </c>
      <c r="N63" s="23">
        <v>80000</v>
      </c>
      <c r="O63" s="21" t="s">
        <v>209</v>
      </c>
      <c r="P63" s="22" t="s">
        <v>210</v>
      </c>
    </row>
    <row r="64" spans="1:16" x14ac:dyDescent="0.55000000000000004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" t="s">
        <v>296</v>
      </c>
      <c r="G64" s="24" t="s">
        <v>58</v>
      </c>
      <c r="H64" s="25" t="s">
        <v>211</v>
      </c>
      <c r="I64" s="23">
        <v>78000</v>
      </c>
      <c r="J64" s="2" t="s">
        <v>73</v>
      </c>
      <c r="K64" s="21" t="s">
        <v>60</v>
      </c>
      <c r="L64" s="21" t="s">
        <v>75</v>
      </c>
      <c r="M64" s="23">
        <v>78000</v>
      </c>
      <c r="N64" s="23">
        <v>78000</v>
      </c>
      <c r="O64" s="21" t="s">
        <v>119</v>
      </c>
      <c r="P64" s="22" t="s">
        <v>212</v>
      </c>
    </row>
    <row r="65" spans="1:16" x14ac:dyDescent="0.55000000000000004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" t="s">
        <v>296</v>
      </c>
      <c r="G65" s="24" t="s">
        <v>58</v>
      </c>
      <c r="H65" s="25" t="s">
        <v>213</v>
      </c>
      <c r="I65" s="23">
        <v>77900</v>
      </c>
      <c r="J65" s="2" t="s">
        <v>78</v>
      </c>
      <c r="K65" s="21" t="s">
        <v>60</v>
      </c>
      <c r="L65" s="21" t="s">
        <v>75</v>
      </c>
      <c r="M65" s="23">
        <v>77900</v>
      </c>
      <c r="N65" s="23">
        <v>77900</v>
      </c>
      <c r="O65" s="21" t="s">
        <v>120</v>
      </c>
      <c r="P65" s="22" t="s">
        <v>214</v>
      </c>
    </row>
    <row r="66" spans="1:16" x14ac:dyDescent="0.55000000000000004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" t="s">
        <v>296</v>
      </c>
      <c r="G66" s="24" t="s">
        <v>58</v>
      </c>
      <c r="H66" s="25" t="s">
        <v>215</v>
      </c>
      <c r="I66" s="23">
        <v>76558</v>
      </c>
      <c r="J66" s="2" t="s">
        <v>73</v>
      </c>
      <c r="K66" s="21" t="s">
        <v>60</v>
      </c>
      <c r="L66" s="21" t="s">
        <v>75</v>
      </c>
      <c r="M66" s="23">
        <v>76558</v>
      </c>
      <c r="N66" s="23">
        <v>76558</v>
      </c>
      <c r="O66" s="21" t="s">
        <v>216</v>
      </c>
      <c r="P66" s="22" t="s">
        <v>217</v>
      </c>
    </row>
    <row r="67" spans="1:16" x14ac:dyDescent="0.55000000000000004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" t="s">
        <v>296</v>
      </c>
      <c r="G67" s="24" t="s">
        <v>58</v>
      </c>
      <c r="H67" s="25" t="s">
        <v>234</v>
      </c>
      <c r="I67" s="23">
        <v>76000</v>
      </c>
      <c r="J67" s="2" t="s">
        <v>73</v>
      </c>
      <c r="K67" s="21" t="s">
        <v>60</v>
      </c>
      <c r="L67" s="21" t="s">
        <v>75</v>
      </c>
      <c r="M67" s="23">
        <v>76000</v>
      </c>
      <c r="N67" s="23">
        <v>76000</v>
      </c>
      <c r="O67" s="21" t="s">
        <v>150</v>
      </c>
      <c r="P67" s="22" t="s">
        <v>235</v>
      </c>
    </row>
    <row r="68" spans="1:16" x14ac:dyDescent="0.55000000000000004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" t="s">
        <v>296</v>
      </c>
      <c r="G68" s="24" t="s">
        <v>58</v>
      </c>
      <c r="H68" s="25" t="s">
        <v>218</v>
      </c>
      <c r="I68" s="23">
        <v>75000</v>
      </c>
      <c r="J68" s="2" t="s">
        <v>73</v>
      </c>
      <c r="K68" s="21" t="s">
        <v>60</v>
      </c>
      <c r="L68" s="21" t="s">
        <v>75</v>
      </c>
      <c r="M68" s="23">
        <v>75000</v>
      </c>
      <c r="N68" s="23">
        <v>75000</v>
      </c>
      <c r="O68" s="21" t="s">
        <v>219</v>
      </c>
      <c r="P68" s="22" t="s">
        <v>220</v>
      </c>
    </row>
    <row r="69" spans="1:16" x14ac:dyDescent="0.55000000000000004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" t="s">
        <v>296</v>
      </c>
      <c r="G69" s="24" t="s">
        <v>58</v>
      </c>
      <c r="H69" s="25" t="s">
        <v>221</v>
      </c>
      <c r="I69" s="23">
        <v>72400</v>
      </c>
      <c r="J69" s="2" t="s">
        <v>78</v>
      </c>
      <c r="K69" s="21" t="s">
        <v>60</v>
      </c>
      <c r="L69" s="21" t="s">
        <v>75</v>
      </c>
      <c r="M69" s="23">
        <v>72400</v>
      </c>
      <c r="N69" s="23">
        <v>72400</v>
      </c>
      <c r="O69" s="21" t="s">
        <v>150</v>
      </c>
      <c r="P69" s="22" t="s">
        <v>222</v>
      </c>
    </row>
    <row r="70" spans="1:16" x14ac:dyDescent="0.55000000000000004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" t="s">
        <v>296</v>
      </c>
      <c r="G70" s="24" t="s">
        <v>58</v>
      </c>
      <c r="H70" s="25" t="s">
        <v>223</v>
      </c>
      <c r="I70" s="23">
        <v>72150.100000000006</v>
      </c>
      <c r="J70" s="2" t="s">
        <v>73</v>
      </c>
      <c r="K70" s="21" t="s">
        <v>60</v>
      </c>
      <c r="L70" s="21" t="s">
        <v>75</v>
      </c>
      <c r="M70" s="23">
        <v>72150.100000000006</v>
      </c>
      <c r="N70" s="23">
        <v>72150.100000000006</v>
      </c>
      <c r="O70" s="21" t="s">
        <v>224</v>
      </c>
      <c r="P70" s="22" t="s">
        <v>225</v>
      </c>
    </row>
    <row r="71" spans="1:16" x14ac:dyDescent="0.55000000000000004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" t="s">
        <v>296</v>
      </c>
      <c r="G71" s="24" t="s">
        <v>58</v>
      </c>
      <c r="H71" s="25" t="s">
        <v>226</v>
      </c>
      <c r="I71" s="23">
        <v>70000</v>
      </c>
      <c r="J71" s="2" t="s">
        <v>78</v>
      </c>
      <c r="K71" s="21" t="s">
        <v>60</v>
      </c>
      <c r="L71" s="21" t="s">
        <v>75</v>
      </c>
      <c r="M71" s="23">
        <v>62308.88</v>
      </c>
      <c r="N71" s="23">
        <v>62300</v>
      </c>
      <c r="O71" s="21" t="s">
        <v>150</v>
      </c>
      <c r="P71" s="22" t="s">
        <v>227</v>
      </c>
    </row>
    <row r="72" spans="1:16" x14ac:dyDescent="0.55000000000000004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" t="s">
        <v>296</v>
      </c>
      <c r="G72" s="24" t="s">
        <v>58</v>
      </c>
      <c r="H72" s="25" t="s">
        <v>228</v>
      </c>
      <c r="I72" s="23">
        <v>69000</v>
      </c>
      <c r="J72" s="2" t="s">
        <v>78</v>
      </c>
      <c r="K72" s="21" t="s">
        <v>60</v>
      </c>
      <c r="L72" s="21" t="s">
        <v>75</v>
      </c>
      <c r="M72" s="23">
        <v>69000</v>
      </c>
      <c r="N72" s="23">
        <v>69000</v>
      </c>
      <c r="O72" s="21" t="s">
        <v>229</v>
      </c>
      <c r="P72" s="22" t="s">
        <v>230</v>
      </c>
    </row>
    <row r="73" spans="1:16" x14ac:dyDescent="0.55000000000000004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" t="s">
        <v>296</v>
      </c>
      <c r="G73" s="24" t="s">
        <v>58</v>
      </c>
      <c r="H73" s="25" t="s">
        <v>231</v>
      </c>
      <c r="I73" s="23">
        <v>64000</v>
      </c>
      <c r="J73" s="2" t="s">
        <v>73</v>
      </c>
      <c r="K73" s="21" t="s">
        <v>60</v>
      </c>
      <c r="L73" s="21" t="s">
        <v>75</v>
      </c>
      <c r="M73" s="23">
        <v>64000</v>
      </c>
      <c r="N73" s="23">
        <v>64000</v>
      </c>
      <c r="O73" s="21" t="s">
        <v>232</v>
      </c>
      <c r="P73" s="22" t="s">
        <v>233</v>
      </c>
    </row>
    <row r="74" spans="1:16" x14ac:dyDescent="0.55000000000000004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" t="s">
        <v>296</v>
      </c>
      <c r="G74" s="24" t="s">
        <v>58</v>
      </c>
      <c r="H74" s="25" t="s">
        <v>130</v>
      </c>
      <c r="I74" s="23">
        <v>62700</v>
      </c>
      <c r="J74" s="2" t="s">
        <v>78</v>
      </c>
      <c r="K74" s="21" t="s">
        <v>60</v>
      </c>
      <c r="L74" s="21" t="s">
        <v>75</v>
      </c>
      <c r="M74" s="23">
        <v>74570.740000000005</v>
      </c>
      <c r="N74" s="23">
        <v>62700</v>
      </c>
      <c r="O74" s="21" t="s">
        <v>83</v>
      </c>
      <c r="P74" s="22" t="s">
        <v>236</v>
      </c>
    </row>
    <row r="75" spans="1:16" x14ac:dyDescent="0.55000000000000004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" t="s">
        <v>296</v>
      </c>
      <c r="G75" s="24" t="s">
        <v>58</v>
      </c>
      <c r="H75" s="25" t="s">
        <v>237</v>
      </c>
      <c r="I75" s="23">
        <v>59600</v>
      </c>
      <c r="J75" s="2" t="s">
        <v>78</v>
      </c>
      <c r="K75" s="21" t="s">
        <v>60</v>
      </c>
      <c r="L75" s="21" t="s">
        <v>75</v>
      </c>
      <c r="M75" s="23">
        <v>59600</v>
      </c>
      <c r="N75" s="23">
        <v>59600</v>
      </c>
      <c r="O75" s="21" t="s">
        <v>229</v>
      </c>
      <c r="P75" s="22" t="s">
        <v>238</v>
      </c>
    </row>
    <row r="76" spans="1:16" x14ac:dyDescent="0.55000000000000004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" t="s">
        <v>296</v>
      </c>
      <c r="G76" s="24" t="s">
        <v>58</v>
      </c>
      <c r="H76" s="25" t="s">
        <v>239</v>
      </c>
      <c r="I76" s="23">
        <v>59000</v>
      </c>
      <c r="J76" s="2" t="s">
        <v>73</v>
      </c>
      <c r="K76" s="21" t="s">
        <v>60</v>
      </c>
      <c r="L76" s="21" t="s">
        <v>75</v>
      </c>
      <c r="M76" s="23">
        <v>59000</v>
      </c>
      <c r="N76" s="23">
        <v>59000</v>
      </c>
      <c r="O76" s="21" t="s">
        <v>119</v>
      </c>
      <c r="P76" s="22" t="s">
        <v>240</v>
      </c>
    </row>
    <row r="77" spans="1:16" x14ac:dyDescent="0.55000000000000004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" t="s">
        <v>296</v>
      </c>
      <c r="G77" s="24" t="s">
        <v>58</v>
      </c>
      <c r="H77" s="25" t="s">
        <v>241</v>
      </c>
      <c r="I77" s="23">
        <v>55000</v>
      </c>
      <c r="J77" s="2" t="s">
        <v>73</v>
      </c>
      <c r="K77" s="21" t="s">
        <v>60</v>
      </c>
      <c r="L77" s="21" t="s">
        <v>75</v>
      </c>
      <c r="M77" s="23">
        <v>55000</v>
      </c>
      <c r="N77" s="23">
        <v>55000</v>
      </c>
      <c r="O77" s="21" t="s">
        <v>150</v>
      </c>
      <c r="P77" s="22" t="s">
        <v>242</v>
      </c>
    </row>
    <row r="78" spans="1:16" x14ac:dyDescent="0.55000000000000004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" t="s">
        <v>296</v>
      </c>
      <c r="G78" s="24" t="s">
        <v>58</v>
      </c>
      <c r="H78" s="25" t="s">
        <v>246</v>
      </c>
      <c r="I78" s="23">
        <v>54400</v>
      </c>
      <c r="J78" s="2" t="s">
        <v>78</v>
      </c>
      <c r="K78" s="21" t="s">
        <v>60</v>
      </c>
      <c r="L78" s="21" t="s">
        <v>75</v>
      </c>
      <c r="M78" s="23">
        <v>54809.82</v>
      </c>
      <c r="N78" s="23">
        <v>54400</v>
      </c>
      <c r="O78" s="21" t="s">
        <v>89</v>
      </c>
      <c r="P78" s="22" t="s">
        <v>247</v>
      </c>
    </row>
    <row r="79" spans="1:16" x14ac:dyDescent="0.55000000000000004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" t="s">
        <v>296</v>
      </c>
      <c r="G79" s="24" t="s">
        <v>58</v>
      </c>
      <c r="H79" s="25" t="s">
        <v>215</v>
      </c>
      <c r="I79" s="23">
        <v>53380</v>
      </c>
      <c r="J79" s="2" t="s">
        <v>73</v>
      </c>
      <c r="K79" s="21" t="s">
        <v>60</v>
      </c>
      <c r="L79" s="21" t="s">
        <v>75</v>
      </c>
      <c r="M79" s="23">
        <v>53380</v>
      </c>
      <c r="N79" s="23">
        <v>53380</v>
      </c>
      <c r="O79" s="21" t="s">
        <v>216</v>
      </c>
      <c r="P79" s="22" t="s">
        <v>243</v>
      </c>
    </row>
    <row r="80" spans="1:16" x14ac:dyDescent="0.55000000000000004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" t="s">
        <v>296</v>
      </c>
      <c r="G80" s="24" t="s">
        <v>58</v>
      </c>
      <c r="H80" s="25" t="s">
        <v>223</v>
      </c>
      <c r="I80" s="23">
        <v>53230</v>
      </c>
      <c r="J80" s="2" t="s">
        <v>73</v>
      </c>
      <c r="K80" s="21" t="s">
        <v>60</v>
      </c>
      <c r="L80" s="21" t="s">
        <v>75</v>
      </c>
      <c r="M80" s="23">
        <v>53230</v>
      </c>
      <c r="N80" s="23">
        <v>53230</v>
      </c>
      <c r="O80" s="21" t="s">
        <v>244</v>
      </c>
      <c r="P80" s="22" t="s">
        <v>245</v>
      </c>
    </row>
    <row r="81" spans="1:16" x14ac:dyDescent="0.55000000000000004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" t="s">
        <v>296</v>
      </c>
      <c r="G81" s="24" t="s">
        <v>58</v>
      </c>
      <c r="H81" s="25" t="s">
        <v>127</v>
      </c>
      <c r="I81" s="23">
        <v>50700</v>
      </c>
      <c r="J81" s="2" t="s">
        <v>78</v>
      </c>
      <c r="K81" s="21" t="s">
        <v>60</v>
      </c>
      <c r="L81" s="21" t="s">
        <v>75</v>
      </c>
      <c r="M81" s="23">
        <v>52227.32</v>
      </c>
      <c r="N81" s="23">
        <v>50700</v>
      </c>
      <c r="O81" s="21" t="s">
        <v>83</v>
      </c>
      <c r="P81" s="22" t="s">
        <v>248</v>
      </c>
    </row>
    <row r="82" spans="1:16" x14ac:dyDescent="0.55000000000000004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" t="s">
        <v>296</v>
      </c>
      <c r="G82" s="24" t="s">
        <v>58</v>
      </c>
      <c r="H82" s="25" t="s">
        <v>249</v>
      </c>
      <c r="I82" s="23">
        <v>49670</v>
      </c>
      <c r="J82" s="2" t="s">
        <v>73</v>
      </c>
      <c r="K82" s="21" t="s">
        <v>60</v>
      </c>
      <c r="L82" s="21" t="s">
        <v>75</v>
      </c>
      <c r="M82" s="23">
        <v>49670</v>
      </c>
      <c r="N82" s="23">
        <v>49670</v>
      </c>
      <c r="O82" s="21" t="s">
        <v>250</v>
      </c>
      <c r="P82" s="22" t="s">
        <v>251</v>
      </c>
    </row>
    <row r="83" spans="1:16" x14ac:dyDescent="0.55000000000000004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" t="s">
        <v>296</v>
      </c>
      <c r="G83" s="24" t="s">
        <v>58</v>
      </c>
      <c r="H83" s="25" t="s">
        <v>252</v>
      </c>
      <c r="I83" s="23">
        <v>47800</v>
      </c>
      <c r="J83" s="2" t="s">
        <v>73</v>
      </c>
      <c r="K83" s="21" t="s">
        <v>60</v>
      </c>
      <c r="L83" s="21" t="s">
        <v>75</v>
      </c>
      <c r="M83" s="23">
        <v>47800</v>
      </c>
      <c r="N83" s="23">
        <v>47800</v>
      </c>
      <c r="O83" s="21" t="s">
        <v>253</v>
      </c>
      <c r="P83" s="22" t="s">
        <v>254</v>
      </c>
    </row>
    <row r="84" spans="1:16" x14ac:dyDescent="0.55000000000000004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" t="s">
        <v>296</v>
      </c>
      <c r="G84" s="24" t="s">
        <v>58</v>
      </c>
      <c r="H84" s="25" t="s">
        <v>255</v>
      </c>
      <c r="I84" s="23">
        <v>47400</v>
      </c>
      <c r="J84" s="2" t="s">
        <v>73</v>
      </c>
      <c r="K84" s="21" t="s">
        <v>60</v>
      </c>
      <c r="L84" s="21" t="s">
        <v>75</v>
      </c>
      <c r="M84" s="23">
        <v>47400</v>
      </c>
      <c r="N84" s="23">
        <v>47400</v>
      </c>
      <c r="O84" s="21" t="s">
        <v>229</v>
      </c>
      <c r="P84" s="22" t="s">
        <v>256</v>
      </c>
    </row>
    <row r="85" spans="1:16" x14ac:dyDescent="0.55000000000000004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" t="s">
        <v>296</v>
      </c>
      <c r="G85" s="24" t="s">
        <v>58</v>
      </c>
      <c r="H85" s="25" t="s">
        <v>257</v>
      </c>
      <c r="I85" s="23">
        <v>46600</v>
      </c>
      <c r="J85" s="2" t="s">
        <v>78</v>
      </c>
      <c r="K85" s="21" t="s">
        <v>60</v>
      </c>
      <c r="L85" s="21" t="s">
        <v>75</v>
      </c>
      <c r="M85" s="23">
        <v>46600</v>
      </c>
      <c r="N85" s="23">
        <v>46600</v>
      </c>
      <c r="O85" s="21" t="s">
        <v>120</v>
      </c>
      <c r="P85" s="22" t="s">
        <v>258</v>
      </c>
    </row>
    <row r="86" spans="1:16" x14ac:dyDescent="0.55000000000000004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" t="s">
        <v>296</v>
      </c>
      <c r="G86" s="24" t="s">
        <v>58</v>
      </c>
      <c r="H86" s="25" t="s">
        <v>259</v>
      </c>
      <c r="I86" s="23">
        <v>46400</v>
      </c>
      <c r="J86" s="2" t="s">
        <v>78</v>
      </c>
      <c r="K86" s="21" t="s">
        <v>60</v>
      </c>
      <c r="L86" s="21" t="s">
        <v>75</v>
      </c>
      <c r="M86" s="23">
        <v>46400</v>
      </c>
      <c r="N86" s="23">
        <v>46400</v>
      </c>
      <c r="O86" s="21" t="s">
        <v>83</v>
      </c>
      <c r="P86" s="22" t="s">
        <v>260</v>
      </c>
    </row>
    <row r="87" spans="1:16" x14ac:dyDescent="0.55000000000000004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" t="s">
        <v>296</v>
      </c>
      <c r="G87" s="24" t="s">
        <v>58</v>
      </c>
      <c r="H87" s="25" t="s">
        <v>215</v>
      </c>
      <c r="I87" s="23">
        <v>40000</v>
      </c>
      <c r="J87" s="2" t="s">
        <v>73</v>
      </c>
      <c r="K87" s="21" t="s">
        <v>60</v>
      </c>
      <c r="L87" s="21" t="s">
        <v>75</v>
      </c>
      <c r="M87" s="23">
        <v>40000</v>
      </c>
      <c r="N87" s="23">
        <v>40000</v>
      </c>
      <c r="O87" s="21" t="s">
        <v>261</v>
      </c>
      <c r="P87" s="22" t="s">
        <v>262</v>
      </c>
    </row>
    <row r="88" spans="1:16" x14ac:dyDescent="0.55000000000000004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" t="s">
        <v>296</v>
      </c>
      <c r="G88" s="24" t="s">
        <v>58</v>
      </c>
      <c r="H88" s="25" t="s">
        <v>264</v>
      </c>
      <c r="I88" s="23">
        <v>37315</v>
      </c>
      <c r="J88" s="2" t="s">
        <v>73</v>
      </c>
      <c r="K88" s="21" t="s">
        <v>60</v>
      </c>
      <c r="L88" s="21" t="s">
        <v>75</v>
      </c>
      <c r="M88" s="23">
        <v>37315</v>
      </c>
      <c r="N88" s="23">
        <v>37315</v>
      </c>
      <c r="O88" s="21" t="s">
        <v>265</v>
      </c>
      <c r="P88" s="22" t="s">
        <v>266</v>
      </c>
    </row>
    <row r="89" spans="1:16" x14ac:dyDescent="0.55000000000000004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" t="s">
        <v>296</v>
      </c>
      <c r="G89" s="24" t="s">
        <v>58</v>
      </c>
      <c r="H89" s="25" t="s">
        <v>132</v>
      </c>
      <c r="I89" s="23">
        <v>34690</v>
      </c>
      <c r="J89" s="2" t="s">
        <v>73</v>
      </c>
      <c r="K89" s="21" t="s">
        <v>60</v>
      </c>
      <c r="L89" s="21" t="s">
        <v>75</v>
      </c>
      <c r="M89" s="23">
        <v>34690</v>
      </c>
      <c r="N89" s="23">
        <v>34690</v>
      </c>
      <c r="O89" s="21" t="s">
        <v>133</v>
      </c>
      <c r="P89" s="22" t="s">
        <v>263</v>
      </c>
    </row>
    <row r="90" spans="1:16" x14ac:dyDescent="0.55000000000000004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" t="s">
        <v>296</v>
      </c>
      <c r="G90" s="24" t="s">
        <v>58</v>
      </c>
      <c r="H90" s="21" t="s">
        <v>267</v>
      </c>
      <c r="I90" s="23">
        <v>33800</v>
      </c>
      <c r="J90" s="2" t="s">
        <v>73</v>
      </c>
      <c r="K90" s="21" t="s">
        <v>60</v>
      </c>
      <c r="L90" s="21" t="s">
        <v>75</v>
      </c>
      <c r="M90" s="23">
        <v>33800</v>
      </c>
      <c r="N90" s="23">
        <v>33800</v>
      </c>
      <c r="O90" s="21" t="s">
        <v>119</v>
      </c>
      <c r="P90" s="22" t="s">
        <v>268</v>
      </c>
    </row>
    <row r="91" spans="1:16" x14ac:dyDescent="0.55000000000000004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" t="s">
        <v>296</v>
      </c>
      <c r="G91" s="24" t="s">
        <v>58</v>
      </c>
      <c r="H91" s="26" t="s">
        <v>273</v>
      </c>
      <c r="I91" s="23">
        <v>32900</v>
      </c>
      <c r="J91" s="2" t="s">
        <v>73</v>
      </c>
      <c r="K91" s="21" t="s">
        <v>60</v>
      </c>
      <c r="L91" s="21" t="s">
        <v>75</v>
      </c>
      <c r="M91" s="23">
        <v>32900</v>
      </c>
      <c r="N91" s="23">
        <v>32900</v>
      </c>
      <c r="O91" s="21" t="s">
        <v>271</v>
      </c>
      <c r="P91" s="22" t="s">
        <v>272</v>
      </c>
    </row>
    <row r="92" spans="1:16" x14ac:dyDescent="0.55000000000000004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" t="s">
        <v>296</v>
      </c>
      <c r="G92" s="24" t="s">
        <v>58</v>
      </c>
      <c r="H92" s="21" t="s">
        <v>269</v>
      </c>
      <c r="I92" s="23">
        <v>32800</v>
      </c>
      <c r="J92" s="2" t="s">
        <v>78</v>
      </c>
      <c r="K92" s="21" t="s">
        <v>60</v>
      </c>
      <c r="L92" s="21" t="s">
        <v>75</v>
      </c>
      <c r="M92" s="23">
        <v>32800</v>
      </c>
      <c r="N92" s="23">
        <v>32800</v>
      </c>
      <c r="O92" s="21" t="s">
        <v>150</v>
      </c>
      <c r="P92" s="22" t="s">
        <v>270</v>
      </c>
    </row>
    <row r="93" spans="1:16" x14ac:dyDescent="0.55000000000000004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" t="s">
        <v>296</v>
      </c>
      <c r="G93" s="24" t="s">
        <v>58</v>
      </c>
      <c r="H93" s="25" t="s">
        <v>169</v>
      </c>
      <c r="I93" s="23">
        <v>30000</v>
      </c>
      <c r="J93" s="2" t="s">
        <v>73</v>
      </c>
      <c r="K93" s="21" t="s">
        <v>60</v>
      </c>
      <c r="L93" s="21" t="s">
        <v>75</v>
      </c>
      <c r="M93" s="23">
        <v>30000</v>
      </c>
      <c r="N93" s="23">
        <v>30000</v>
      </c>
      <c r="O93" s="21" t="s">
        <v>274</v>
      </c>
      <c r="P93" s="22" t="s">
        <v>275</v>
      </c>
    </row>
    <row r="94" spans="1:16" x14ac:dyDescent="0.55000000000000004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" t="s">
        <v>296</v>
      </c>
      <c r="G94" s="24" t="s">
        <v>58</v>
      </c>
      <c r="H94" s="25" t="s">
        <v>276</v>
      </c>
      <c r="I94" s="23">
        <v>29790</v>
      </c>
      <c r="J94" s="2" t="s">
        <v>73</v>
      </c>
      <c r="K94" s="21" t="s">
        <v>60</v>
      </c>
      <c r="L94" s="21" t="s">
        <v>75</v>
      </c>
      <c r="M94" s="23">
        <v>29790</v>
      </c>
      <c r="N94" s="23">
        <v>29790</v>
      </c>
      <c r="O94" s="21" t="s">
        <v>277</v>
      </c>
      <c r="P94" s="22" t="s">
        <v>278</v>
      </c>
    </row>
    <row r="95" spans="1:16" x14ac:dyDescent="0.55000000000000004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" t="s">
        <v>296</v>
      </c>
      <c r="G95" s="24" t="s">
        <v>58</v>
      </c>
      <c r="H95" s="25" t="s">
        <v>279</v>
      </c>
      <c r="I95" s="23">
        <v>23900</v>
      </c>
      <c r="J95" s="2" t="s">
        <v>73</v>
      </c>
      <c r="K95" s="21" t="s">
        <v>60</v>
      </c>
      <c r="L95" s="21" t="s">
        <v>75</v>
      </c>
      <c r="M95" s="23">
        <v>23900</v>
      </c>
      <c r="N95" s="23">
        <v>23900</v>
      </c>
      <c r="O95" s="21" t="s">
        <v>253</v>
      </c>
      <c r="P95" s="22" t="s">
        <v>284</v>
      </c>
    </row>
    <row r="96" spans="1:16" x14ac:dyDescent="0.55000000000000004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" t="s">
        <v>296</v>
      </c>
      <c r="G96" s="24" t="s">
        <v>58</v>
      </c>
      <c r="H96" s="25" t="s">
        <v>282</v>
      </c>
      <c r="I96" s="23">
        <v>22500</v>
      </c>
      <c r="J96" s="2" t="s">
        <v>73</v>
      </c>
      <c r="K96" s="21" t="s">
        <v>60</v>
      </c>
      <c r="L96" s="21" t="s">
        <v>75</v>
      </c>
      <c r="M96" s="23">
        <v>22500</v>
      </c>
      <c r="N96" s="23">
        <v>22500</v>
      </c>
      <c r="O96" s="21" t="s">
        <v>253</v>
      </c>
      <c r="P96" s="22" t="s">
        <v>283</v>
      </c>
    </row>
    <row r="97" spans="1:16" x14ac:dyDescent="0.55000000000000004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" t="s">
        <v>296</v>
      </c>
      <c r="G97" s="24" t="s">
        <v>58</v>
      </c>
      <c r="H97" s="25" t="s">
        <v>264</v>
      </c>
      <c r="I97" s="23">
        <v>21600</v>
      </c>
      <c r="J97" s="2" t="s">
        <v>73</v>
      </c>
      <c r="K97" s="21" t="s">
        <v>60</v>
      </c>
      <c r="L97" s="21" t="s">
        <v>75</v>
      </c>
      <c r="M97" s="23">
        <v>21600</v>
      </c>
      <c r="N97" s="23">
        <v>21600</v>
      </c>
      <c r="O97" s="21" t="s">
        <v>280</v>
      </c>
      <c r="P97" s="22" t="s">
        <v>281</v>
      </c>
    </row>
    <row r="98" spans="1:16" x14ac:dyDescent="0.55000000000000004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" t="s">
        <v>296</v>
      </c>
      <c r="G98" s="24" t="s">
        <v>58</v>
      </c>
      <c r="H98" s="25" t="s">
        <v>285</v>
      </c>
      <c r="I98" s="23">
        <v>20900</v>
      </c>
      <c r="J98" s="2" t="s">
        <v>73</v>
      </c>
      <c r="K98" s="21" t="s">
        <v>60</v>
      </c>
      <c r="L98" s="21" t="s">
        <v>75</v>
      </c>
      <c r="M98" s="23">
        <v>20900</v>
      </c>
      <c r="N98" s="23">
        <v>20900</v>
      </c>
      <c r="O98" s="21" t="s">
        <v>286</v>
      </c>
      <c r="P98" s="22" t="s">
        <v>287</v>
      </c>
    </row>
    <row r="99" spans="1:16" x14ac:dyDescent="0.55000000000000004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" t="s">
        <v>296</v>
      </c>
      <c r="G99" s="24" t="s">
        <v>58</v>
      </c>
      <c r="H99" s="25" t="s">
        <v>288</v>
      </c>
      <c r="I99" s="23">
        <v>17500</v>
      </c>
      <c r="J99" s="2" t="s">
        <v>73</v>
      </c>
      <c r="K99" s="21" t="s">
        <v>60</v>
      </c>
      <c r="L99" s="21" t="s">
        <v>75</v>
      </c>
      <c r="M99" s="23">
        <v>17500</v>
      </c>
      <c r="N99" s="23">
        <v>17500</v>
      </c>
      <c r="O99" s="21" t="s">
        <v>289</v>
      </c>
      <c r="P99" s="22" t="s">
        <v>290</v>
      </c>
    </row>
    <row r="100" spans="1:16" x14ac:dyDescent="0.55000000000000004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" t="s">
        <v>296</v>
      </c>
      <c r="G100" s="24" t="s">
        <v>58</v>
      </c>
      <c r="H100" s="25" t="s">
        <v>291</v>
      </c>
      <c r="I100" s="23">
        <v>17280</v>
      </c>
      <c r="J100" s="2" t="s">
        <v>73</v>
      </c>
      <c r="K100" s="21" t="s">
        <v>60</v>
      </c>
      <c r="L100" s="21" t="s">
        <v>75</v>
      </c>
      <c r="M100" s="23">
        <v>17280</v>
      </c>
      <c r="N100" s="23">
        <v>17280</v>
      </c>
      <c r="O100" s="21" t="s">
        <v>292</v>
      </c>
      <c r="P100" s="22" t="s">
        <v>293</v>
      </c>
    </row>
    <row r="101" spans="1:16" x14ac:dyDescent="0.55000000000000004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" t="s">
        <v>296</v>
      </c>
      <c r="G101" s="24" t="s">
        <v>58</v>
      </c>
      <c r="H101" s="25" t="s">
        <v>294</v>
      </c>
      <c r="I101" s="23">
        <v>15900</v>
      </c>
      <c r="J101" s="2" t="s">
        <v>73</v>
      </c>
      <c r="K101" s="21" t="s">
        <v>60</v>
      </c>
      <c r="L101" s="21" t="s">
        <v>75</v>
      </c>
      <c r="M101" s="23">
        <v>15900</v>
      </c>
      <c r="N101" s="23">
        <v>15900</v>
      </c>
      <c r="O101" s="21" t="s">
        <v>271</v>
      </c>
      <c r="P101" s="22" t="s">
        <v>295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2" right="0.21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 COMPUTER</cp:lastModifiedBy>
  <cp:lastPrinted>2025-01-16T04:43:59Z</cp:lastPrinted>
  <dcterms:created xsi:type="dcterms:W3CDTF">2024-09-18T07:07:46Z</dcterms:created>
  <dcterms:modified xsi:type="dcterms:W3CDTF">2025-04-10T09:22:42Z</dcterms:modified>
</cp:coreProperties>
</file>